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060" tabRatio="468" activeTab="0"/>
  </bookViews>
  <sheets>
    <sheet name="25.2.3" sheetId="1" r:id="rId1"/>
  </sheets>
  <definedNames>
    <definedName name="_xlnm.Print_Titles" localSheetId="0">'25.2.3'!$4:$6</definedName>
  </definedNames>
  <calcPr fullCalcOnLoad="1"/>
</workbook>
</file>

<file path=xl/sharedStrings.xml><?xml version="1.0" encoding="utf-8"?>
<sst xmlns="http://schemas.openxmlformats.org/spreadsheetml/2006/main" count="193" uniqueCount="193">
  <si>
    <t>CONTAS REGIONAIS</t>
  </si>
  <si>
    <t>Municípios</t>
  </si>
  <si>
    <t>Fonte: Instituto de Pesquisa e Estratégia Econômica do Ceará (IPECE) e Instituto Brasileiro de Geografia e Estatística (IBGE).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</si>
  <si>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</si>
  <si>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</si>
  <si>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</si>
  <si>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</si>
  <si>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</si>
  <si>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</si>
  <si>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</si>
  <si>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</si>
  <si>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</si>
  <si>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</si>
  <si>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</si>
  <si>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</si>
  <si>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</si>
  <si>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</si>
  <si>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</si>
  <si>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</si>
  <si>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</si>
  <si>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</si>
  <si>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</si>
  <si>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</si>
  <si>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</si>
  <si>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</si>
  <si>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</si>
  <si>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</si>
  <si>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</si>
  <si>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</si>
  <si>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</si>
  <si>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</si>
  <si>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</si>
  <si>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</si>
  <si>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</si>
  <si>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</si>
  <si>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</si>
  <si>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</si>
  <si>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</si>
  <si>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</si>
  <si>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</si>
  <si>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</si>
  <si>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</si>
  <si>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</si>
  <si>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</si>
  <si>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</si>
  <si>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</si>
  <si>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</si>
  <si>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</si>
  <si>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</si>
  <si>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</si>
  <si>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</si>
  <si>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</si>
  <si>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</si>
  <si>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</si>
  <si>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</si>
  <si>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</si>
  <si>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</si>
  <si>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</si>
  <si>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</si>
  <si>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</si>
  <si>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</si>
  <si>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</si>
  <si>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</si>
  <si>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</si>
  <si>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</si>
  <si>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</si>
  <si>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</si>
  <si>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</si>
  <si>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</si>
  <si>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</si>
  <si>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</si>
  <si>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</si>
  <si>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</si>
  <si>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</si>
  <si>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</si>
  <si>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</si>
  <si>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</si>
  <si>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</si>
  <si>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</si>
  <si>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</si>
  <si>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</si>
  <si>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</si>
  <si>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</si>
  <si>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</si>
  <si>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</si>
  <si>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</si>
  <si>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</si>
  <si>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</si>
  <si>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</si>
  <si>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</si>
  <si>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</si>
  <si>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</si>
  <si>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</si>
  <si>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</si>
  <si>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</si>
  <si>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</si>
  <si>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</si>
  <si>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</si>
  <si>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</si>
  <si>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</si>
  <si>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</si>
  <si>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</si>
  <si>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</si>
  <si>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</si>
  <si>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</si>
  <si>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</si>
  <si>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</si>
  <si>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</si>
  <si>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</si>
  <si>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</si>
  <si>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</si>
  <si>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</si>
  <si>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</si>
  <si>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</si>
  <si>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</si>
  <si>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</si>
  <si>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</si>
  <si>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</si>
  <si>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</si>
  <si>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</si>
  <si>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</si>
  <si>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</si>
  <si>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</si>
  <si>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</si>
  <si>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</si>
  <si>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</si>
  <si>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</si>
  <si>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</si>
  <si>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</si>
  <si>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</si>
  <si>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</si>
  <si>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</si>
  <si>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</si>
  <si>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</si>
  <si>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</si>
  <si>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</si>
  <si>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</si>
  <si>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</si>
  <si>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</si>
  <si>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</si>
  <si>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</si>
  <si>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</si>
  <si>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</si>
  <si>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</si>
  <si>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</si>
  <si>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</si>
  <si>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</si>
  <si>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</si>
  <si>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</si>
  <si>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</si>
  <si>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</si>
  <si>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</si>
  <si>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</si>
  <si>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</si>
  <si>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</si>
  <si>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</si>
  <si>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</si>
  <si>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</si>
  <si>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</si>
  <si>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</si>
  <si>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</si>
  <si>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</si>
  <si>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</si>
  <si>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</si>
  <si>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</si>
  <si>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</si>
  <si>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</si>
  <si>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</si>
  <si>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</si>
  <si>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</si>
  <si>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</si>
  <si>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</si>
  <si>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</si>
  <si>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</si>
  <si>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</si>
  <si>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</si>
  <si>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</si>
  <si>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</si>
  <si>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</si>
  <si>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</si>
  <si>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</si>
  <si>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</si>
  <si>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</si>
  <si>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</si>
  <si>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</si>
  <si>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</si>
  <si>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</si>
  <si>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r>
      <t xml:space="preserve">Produto Interno Bruto </t>
    </r>
    <r>
      <rPr>
        <i/>
        <sz val="7"/>
        <rFont val="Arial"/>
        <family val="2"/>
      </rPr>
      <t>per capita</t>
    </r>
    <r>
      <rPr>
        <sz val="7"/>
        <rFont val="Arial"/>
        <family val="2"/>
      </rPr>
      <t xml:space="preserve"> (R$)</t>
    </r>
  </si>
  <si>
    <t>Nota: Os resultados encontram-se no cálculo da nova base de 2010.</t>
  </si>
  <si>
    <t>Itapajé</t>
  </si>
  <si>
    <t>ANUÁRIO ESTATÍSTICO DO CEARÁ - 2017</t>
  </si>
  <si>
    <t>25.2  CONTAS MUNICIPAIS</t>
  </si>
  <si>
    <r>
      <t xml:space="preserve">Tabela 25.2.3  Produto interno bruto </t>
    </r>
    <r>
      <rPr>
        <b/>
        <i/>
        <sz val="8"/>
        <color indexed="18"/>
        <rFont val="Arial"/>
        <family val="2"/>
      </rPr>
      <t>per capita</t>
    </r>
    <r>
      <rPr>
        <b/>
        <sz val="8"/>
        <color indexed="18"/>
        <rFont val="Arial"/>
        <family val="2"/>
      </rPr>
      <t>, segundo os municípios - Ceará - 2010-2015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</si>
</sst>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000"/>
    <numFmt numFmtId="180" formatCode="0.0"/>
    <numFmt numFmtId="181" formatCode="_(* #,##0.0_);_(* \(#,##0.0\);_(* &quot;-&quot;??_);_(@_)"/>
    <numFmt numFmtId="182" formatCode="#,##0.0"/>
    <numFmt numFmtId="183" formatCode="\ \ \ @"/>
    <numFmt numFmtId="184" formatCode="#\ ###\ ###\ ###\ ###.00"/>
    <numFmt numFmtId="185" formatCode="_-* #,##0_-;\-* #,##0_-;_-* &quot;-&quot;??_-;_-@_-"/>
  </numFmts>
  <fonts count="49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Arial Narrow"/>
      <family val="2"/>
    </font>
    <font>
      <sz val="10"/>
      <name val="Arial Narrow"/>
      <family val="2"/>
    </font>
    <font>
      <sz val="6.5"/>
      <name val="Arial"/>
      <family val="2"/>
    </font>
    <font>
      <b/>
      <sz val="6.5"/>
      <name val="Arial"/>
      <family val="2"/>
    </font>
    <font>
      <b/>
      <i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49997663497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24993999302387238"/>
      </bottom>
    </border>
    <border>
      <left>
        <color indexed="63"/>
      </left>
      <right>
        <color indexed="63"/>
      </right>
      <top style="thin">
        <color theme="9" tint="-0.2499399930238723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8" fillId="0" borderId="0" xfId="0" applyFont="1" applyFill="1" applyAlignment="1">
      <alignment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" fontId="48" fillId="0" borderId="13" xfId="0" applyNumberFormat="1" applyFont="1" applyBorder="1" applyAlignment="1">
      <alignment horizontal="right" vertical="center"/>
    </xf>
    <xf numFmtId="3" fontId="48" fillId="33" borderId="0" xfId="0" applyNumberFormat="1" applyFont="1" applyFill="1" applyBorder="1" applyAlignment="1">
      <alignment horizontal="left" vertical="center"/>
    </xf>
    <xf numFmtId="3" fontId="48" fillId="0" borderId="0" xfId="0" applyNumberFormat="1" applyFont="1" applyBorder="1" applyAlignment="1">
      <alignment horizontal="right" vertical="center"/>
    </xf>
    <xf numFmtId="3" fontId="48" fillId="0" borderId="14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3" fontId="48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48" fillId="34" borderId="13" xfId="0" applyNumberFormat="1" applyFont="1" applyFill="1" applyBorder="1" applyAlignment="1">
      <alignment horizontal="center" vertical="center"/>
    </xf>
    <xf numFmtId="3" fontId="48" fillId="34" borderId="0" xfId="0" applyNumberFormat="1" applyFont="1" applyFill="1" applyBorder="1" applyAlignment="1">
      <alignment horizontal="left" vertical="center"/>
    </xf>
    <xf numFmtId="3" fontId="48" fillId="34" borderId="1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/>
    </xf>
    <xf numFmtId="4" fontId="48" fillId="0" borderId="0" xfId="0" applyNumberFormat="1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47625</xdr:rowOff>
    </xdr:from>
    <xdr:to>
      <xdr:col>6</xdr:col>
      <xdr:colOff>819150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47625"/>
          <a:ext cx="742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showGridLines="0" tabSelected="1" zoomScalePageLayoutView="0" workbookViewId="0" topLeftCell="A1">
      <selection activeCell="L183" sqref="L183"/>
    </sheetView>
  </sheetViews>
  <sheetFormatPr defaultColWidth="9.140625" defaultRowHeight="12.75"/>
  <cols>
    <col min="1" max="1" width="16.7109375" style="0" customWidth="1"/>
    <col min="2" max="7" width="12.28125" style="0" customWidth="1"/>
    <col min="9" max="13" width="9.140625" style="13" customWidth="1"/>
  </cols>
  <sheetData>
    <row r="1" spans="1:13" s="1" customFormat="1" ht="19.5" customHeight="1">
      <c r="A1" s="5" t="s">
        <v>190</v>
      </c>
      <c r="B1" s="5"/>
      <c r="C1" s="5"/>
      <c r="D1" s="5"/>
      <c r="E1" s="5"/>
      <c r="F1" s="5"/>
      <c r="G1" s="5"/>
      <c r="I1" s="13"/>
      <c r="J1" s="13"/>
      <c r="K1" s="13"/>
      <c r="L1" s="13"/>
      <c r="M1" s="13"/>
    </row>
    <row r="2" spans="1:13" s="1" customFormat="1" ht="19.5" customHeight="1">
      <c r="A2" s="30" t="s">
        <v>0</v>
      </c>
      <c r="B2" s="30"/>
      <c r="C2" s="30"/>
      <c r="D2" s="30"/>
      <c r="E2" s="30"/>
      <c r="F2" s="30"/>
      <c r="G2" s="30"/>
      <c r="I2" s="13"/>
      <c r="J2" s="13"/>
      <c r="K2" s="13"/>
      <c r="L2" s="13"/>
      <c r="M2" s="13"/>
    </row>
    <row r="3" spans="1:13" s="2" customFormat="1" ht="19.5" customHeight="1">
      <c r="A3" s="25" t="s">
        <v>191</v>
      </c>
      <c r="B3" s="25"/>
      <c r="C3" s="25"/>
      <c r="D3" s="25"/>
      <c r="E3" s="25"/>
      <c r="F3" s="10"/>
      <c r="I3" s="13"/>
      <c r="J3" s="13"/>
      <c r="K3" s="13"/>
      <c r="L3" s="13"/>
      <c r="M3" s="13"/>
    </row>
    <row r="4" spans="1:13" s="4" customFormat="1" ht="19.5" customHeight="1">
      <c r="A4" s="21" t="s">
        <v>192</v>
      </c>
      <c r="B4" s="3"/>
      <c r="C4" s="3"/>
      <c r="D4" s="3"/>
      <c r="E4" s="3"/>
      <c r="F4" s="3"/>
      <c r="I4" s="13"/>
      <c r="J4" s="13"/>
      <c r="K4" s="13"/>
      <c r="L4" s="13"/>
      <c r="M4" s="13"/>
    </row>
    <row r="5" spans="1:13" s="6" customFormat="1" ht="15" customHeight="1">
      <c r="A5" s="26" t="s">
        <v>1</v>
      </c>
      <c r="B5" s="28" t="s">
        <v>187</v>
      </c>
      <c r="C5" s="29"/>
      <c r="D5" s="29"/>
      <c r="E5" s="29"/>
      <c r="F5" s="29"/>
      <c r="G5" s="29"/>
      <c r="I5" s="13"/>
      <c r="J5" s="13"/>
      <c r="K5" s="13"/>
      <c r="L5" s="13"/>
      <c r="M5" s="13"/>
    </row>
    <row r="6" spans="1:13" s="6" customFormat="1" ht="15" customHeight="1">
      <c r="A6" s="27"/>
      <c r="B6" s="7">
        <v>2010</v>
      </c>
      <c r="C6" s="8">
        <v>2011</v>
      </c>
      <c r="D6" s="8">
        <v>2012</v>
      </c>
      <c r="E6" s="8">
        <v>2013</v>
      </c>
      <c r="F6" s="8">
        <v>2014</v>
      </c>
      <c r="G6" s="8">
        <v>2015</v>
      </c>
      <c r="I6" s="13"/>
      <c r="J6" s="13"/>
      <c r="K6" s="13"/>
      <c r="L6" s="13"/>
      <c r="M6" s="13"/>
    </row>
    <row r="7" spans="1:13" s="9" customFormat="1" ht="12.75" customHeight="1">
      <c r="A7" s="22" t="s">
        <v>3</v>
      </c>
      <c r="B7" s="11">
        <v>9391.072771306537</v>
      </c>
      <c r="C7" s="11">
        <v>10515.146374245254</v>
      </c>
      <c r="D7" s="11">
        <v>11268.149726731512</v>
      </c>
      <c r="E7" s="11">
        <v>12420.756664064884</v>
      </c>
      <c r="F7" s="11">
        <v>14255.05495097645</v>
      </c>
      <c r="G7" s="20">
        <v>14669.143658587234</v>
      </c>
      <c r="H7" s="13"/>
      <c r="I7" s="13"/>
      <c r="J7" s="13"/>
      <c r="K7" s="13"/>
      <c r="L7" s="13"/>
      <c r="M7" s="13"/>
    </row>
    <row r="8" spans="1:13" s="9" customFormat="1" ht="12.75" customHeight="1">
      <c r="A8" s="23" t="s">
        <v>4</v>
      </c>
      <c r="B8" s="13">
        <v>3483.92</v>
      </c>
      <c r="C8" s="13">
        <v>4779.3</v>
      </c>
      <c r="D8" s="13">
        <v>3983.23</v>
      </c>
      <c r="E8" s="13">
        <v>4551.15</v>
      </c>
      <c r="F8" s="13">
        <v>5765.01</v>
      </c>
      <c r="G8" s="13">
        <v>5652.18</v>
      </c>
      <c r="H8" s="13"/>
      <c r="I8" s="13"/>
      <c r="J8" s="13"/>
      <c r="K8" s="13"/>
      <c r="L8" s="13"/>
      <c r="M8" s="13"/>
    </row>
    <row r="9" spans="1:13" s="9" customFormat="1" ht="12.75" customHeight="1">
      <c r="A9" s="23" t="s">
        <v>5</v>
      </c>
      <c r="B9" s="13">
        <v>4281.29</v>
      </c>
      <c r="C9" s="13">
        <v>5069.67</v>
      </c>
      <c r="D9" s="13">
        <v>5122.92</v>
      </c>
      <c r="E9" s="13">
        <v>6380.88</v>
      </c>
      <c r="F9" s="13">
        <v>7067.46</v>
      </c>
      <c r="G9" s="13">
        <v>7093.62</v>
      </c>
      <c r="H9" s="13"/>
      <c r="I9" s="13"/>
      <c r="J9" s="13"/>
      <c r="K9" s="13"/>
      <c r="L9" s="13"/>
      <c r="M9" s="13"/>
    </row>
    <row r="10" spans="1:13" s="9" customFormat="1" ht="12.75" customHeight="1">
      <c r="A10" s="23" t="s">
        <v>6</v>
      </c>
      <c r="B10" s="13">
        <v>5695.95</v>
      </c>
      <c r="C10" s="13">
        <v>6668.41</v>
      </c>
      <c r="D10" s="13">
        <v>7065.92</v>
      </c>
      <c r="E10" s="13">
        <v>7779.3</v>
      </c>
      <c r="F10" s="13">
        <v>8628.78</v>
      </c>
      <c r="G10" s="13">
        <v>9097.18</v>
      </c>
      <c r="H10" s="13"/>
      <c r="I10" s="13"/>
      <c r="J10" s="13"/>
      <c r="K10" s="13"/>
      <c r="L10" s="13"/>
      <c r="M10" s="13"/>
    </row>
    <row r="11" spans="1:13" s="9" customFormat="1" ht="12.75" customHeight="1">
      <c r="A11" s="23" t="s">
        <v>7</v>
      </c>
      <c r="B11" s="13">
        <v>4170.38</v>
      </c>
      <c r="C11" s="13">
        <v>4999.12</v>
      </c>
      <c r="D11" s="13">
        <v>5076.36</v>
      </c>
      <c r="E11" s="13">
        <v>5467.74</v>
      </c>
      <c r="F11" s="13">
        <v>6332.29</v>
      </c>
      <c r="G11" s="13">
        <v>6560</v>
      </c>
      <c r="H11" s="13"/>
      <c r="I11" s="13"/>
      <c r="J11" s="13"/>
      <c r="K11" s="13"/>
      <c r="L11" s="13"/>
      <c r="M11" s="13"/>
    </row>
    <row r="12" spans="1:13" s="9" customFormat="1" ht="12.75" customHeight="1">
      <c r="A12" s="23" t="s">
        <v>8</v>
      </c>
      <c r="B12" s="13">
        <v>3187.24</v>
      </c>
      <c r="C12" s="13">
        <v>4407.93</v>
      </c>
      <c r="D12" s="13">
        <v>4084.71</v>
      </c>
      <c r="E12" s="13">
        <v>4680.49</v>
      </c>
      <c r="F12" s="13">
        <v>5531.3</v>
      </c>
      <c r="G12" s="13">
        <v>6236.51</v>
      </c>
      <c r="H12" s="13"/>
      <c r="I12" s="13"/>
      <c r="J12" s="13"/>
      <c r="K12" s="13"/>
      <c r="L12" s="13"/>
      <c r="M12" s="13"/>
    </row>
    <row r="13" spans="1:13" s="9" customFormat="1" ht="12.75" customHeight="1">
      <c r="A13" s="23" t="s">
        <v>9</v>
      </c>
      <c r="B13" s="13">
        <v>3435.87</v>
      </c>
      <c r="C13" s="13">
        <v>4156.72</v>
      </c>
      <c r="D13" s="13">
        <v>4126.9</v>
      </c>
      <c r="E13" s="13">
        <v>4273.73</v>
      </c>
      <c r="F13" s="13">
        <v>5320.01</v>
      </c>
      <c r="G13" s="13">
        <v>5231.08</v>
      </c>
      <c r="H13" s="13"/>
      <c r="I13" s="13"/>
      <c r="J13" s="13"/>
      <c r="K13" s="13"/>
      <c r="L13" s="13"/>
      <c r="M13" s="13"/>
    </row>
    <row r="14" spans="1:13" s="9" customFormat="1" ht="12.75" customHeight="1">
      <c r="A14" s="23" t="s">
        <v>10</v>
      </c>
      <c r="B14" s="13">
        <v>3407.08</v>
      </c>
      <c r="C14" s="13">
        <v>4142.65</v>
      </c>
      <c r="D14" s="13">
        <v>4831.77</v>
      </c>
      <c r="E14" s="13">
        <v>5223.02</v>
      </c>
      <c r="F14" s="13">
        <v>6526.43</v>
      </c>
      <c r="G14" s="13">
        <v>5947.42</v>
      </c>
      <c r="H14" s="13"/>
      <c r="I14" s="13"/>
      <c r="J14" s="13"/>
      <c r="K14" s="13"/>
      <c r="L14" s="13"/>
      <c r="M14" s="13"/>
    </row>
    <row r="15" spans="1:13" s="9" customFormat="1" ht="12.75" customHeight="1">
      <c r="A15" s="23" t="s">
        <v>11</v>
      </c>
      <c r="B15" s="13">
        <v>4924.15</v>
      </c>
      <c r="C15" s="13">
        <v>5252.92</v>
      </c>
      <c r="D15" s="13">
        <v>5212.75</v>
      </c>
      <c r="E15" s="13">
        <v>6265.89</v>
      </c>
      <c r="F15" s="13">
        <v>7460.85</v>
      </c>
      <c r="G15" s="13">
        <v>7663.21</v>
      </c>
      <c r="H15" s="13"/>
      <c r="I15" s="13"/>
      <c r="J15" s="13"/>
      <c r="K15" s="13"/>
      <c r="L15" s="13"/>
      <c r="M15" s="13"/>
    </row>
    <row r="16" spans="1:13" s="9" customFormat="1" ht="12.75" customHeight="1">
      <c r="A16" s="23" t="s">
        <v>12</v>
      </c>
      <c r="B16" s="13">
        <v>6138.48</v>
      </c>
      <c r="C16" s="13">
        <v>7496.45</v>
      </c>
      <c r="D16" s="13">
        <v>7167.81</v>
      </c>
      <c r="E16" s="13">
        <v>6931.83</v>
      </c>
      <c r="F16" s="13">
        <v>8790.59</v>
      </c>
      <c r="G16" s="13">
        <v>7574.53</v>
      </c>
      <c r="H16" s="13"/>
      <c r="I16" s="13"/>
      <c r="J16" s="13"/>
      <c r="K16" s="13"/>
      <c r="L16" s="13"/>
      <c r="M16" s="13"/>
    </row>
    <row r="17" spans="1:13" s="9" customFormat="1" ht="12.75" customHeight="1">
      <c r="A17" s="23" t="s">
        <v>13</v>
      </c>
      <c r="B17" s="13">
        <v>4016.7</v>
      </c>
      <c r="C17" s="13">
        <v>4760.32</v>
      </c>
      <c r="D17" s="13">
        <v>5167.64</v>
      </c>
      <c r="E17" s="13">
        <v>5851.63</v>
      </c>
      <c r="F17" s="13">
        <v>6739.18</v>
      </c>
      <c r="G17" s="13">
        <v>6618.32</v>
      </c>
      <c r="H17" s="13"/>
      <c r="I17" s="13"/>
      <c r="J17" s="13"/>
      <c r="K17" s="13"/>
      <c r="L17" s="13"/>
      <c r="M17" s="13"/>
    </row>
    <row r="18" spans="1:13" s="9" customFormat="1" ht="12.75" customHeight="1">
      <c r="A18" s="23" t="s">
        <v>14</v>
      </c>
      <c r="B18" s="13">
        <v>3522.41</v>
      </c>
      <c r="C18" s="13">
        <v>3929.29</v>
      </c>
      <c r="D18" s="13">
        <v>3977.33</v>
      </c>
      <c r="E18" s="13">
        <v>4600.11</v>
      </c>
      <c r="F18" s="13">
        <v>5490.18</v>
      </c>
      <c r="G18" s="13">
        <v>5961.54</v>
      </c>
      <c r="H18" s="13"/>
      <c r="I18" s="13"/>
      <c r="J18" s="13"/>
      <c r="K18" s="13"/>
      <c r="L18" s="13"/>
      <c r="M18" s="13"/>
    </row>
    <row r="19" spans="1:13" s="9" customFormat="1" ht="12.75" customHeight="1">
      <c r="A19" s="23" t="s">
        <v>15</v>
      </c>
      <c r="B19" s="13">
        <v>10575.88</v>
      </c>
      <c r="C19" s="13">
        <v>11933.9</v>
      </c>
      <c r="D19" s="13">
        <v>14605.13</v>
      </c>
      <c r="E19" s="13">
        <v>20330.3</v>
      </c>
      <c r="F19" s="13">
        <v>21455.31</v>
      </c>
      <c r="G19" s="13">
        <v>23504.87</v>
      </c>
      <c r="H19" s="13"/>
      <c r="I19" s="13"/>
      <c r="J19" s="13"/>
      <c r="K19" s="13"/>
      <c r="L19" s="13"/>
      <c r="M19" s="13"/>
    </row>
    <row r="20" spans="1:13" s="9" customFormat="1" ht="12.75" customHeight="1">
      <c r="A20" s="23" t="s">
        <v>16</v>
      </c>
      <c r="B20" s="13">
        <v>8343.29</v>
      </c>
      <c r="C20" s="13">
        <v>10169.81</v>
      </c>
      <c r="D20" s="13">
        <v>12391.75</v>
      </c>
      <c r="E20" s="13">
        <v>13802.35</v>
      </c>
      <c r="F20" s="13">
        <v>15009.15</v>
      </c>
      <c r="G20" s="13">
        <v>15978.79</v>
      </c>
      <c r="H20" s="13"/>
      <c r="I20" s="13"/>
      <c r="J20" s="13"/>
      <c r="K20" s="13"/>
      <c r="L20" s="13"/>
      <c r="M20" s="13"/>
    </row>
    <row r="21" spans="1:13" s="9" customFormat="1" ht="12.75" customHeight="1">
      <c r="A21" s="23" t="s">
        <v>17</v>
      </c>
      <c r="B21" s="13">
        <v>3886.97</v>
      </c>
      <c r="C21" s="13">
        <v>4636.64</v>
      </c>
      <c r="D21" s="13">
        <v>4658.32</v>
      </c>
      <c r="E21" s="13">
        <v>5330.18</v>
      </c>
      <c r="F21" s="13">
        <v>6196.92</v>
      </c>
      <c r="G21" s="13">
        <v>6721.27</v>
      </c>
      <c r="H21" s="13"/>
      <c r="I21" s="13"/>
      <c r="J21" s="13"/>
      <c r="K21" s="13"/>
      <c r="L21" s="13"/>
      <c r="M21" s="13"/>
    </row>
    <row r="22" spans="1:13" s="9" customFormat="1" ht="12.75" customHeight="1">
      <c r="A22" s="23" t="s">
        <v>18</v>
      </c>
      <c r="B22" s="13">
        <v>3337.88</v>
      </c>
      <c r="C22" s="13">
        <v>4231.38</v>
      </c>
      <c r="D22" s="13">
        <v>4123.99</v>
      </c>
      <c r="E22" s="13">
        <v>4458.45</v>
      </c>
      <c r="F22" s="13">
        <v>5366.8</v>
      </c>
      <c r="G22" s="13">
        <v>5615.24</v>
      </c>
      <c r="H22" s="13"/>
      <c r="I22" s="13"/>
      <c r="J22" s="13"/>
      <c r="K22" s="13"/>
      <c r="L22" s="13"/>
      <c r="M22" s="13"/>
    </row>
    <row r="23" spans="1:13" s="9" customFormat="1" ht="12.75" customHeight="1">
      <c r="A23" s="23" t="s">
        <v>19</v>
      </c>
      <c r="B23" s="13">
        <v>4152.88</v>
      </c>
      <c r="C23" s="13">
        <v>4788.08</v>
      </c>
      <c r="D23" s="13">
        <v>4824.83</v>
      </c>
      <c r="E23" s="13">
        <v>5734.66</v>
      </c>
      <c r="F23" s="13">
        <v>7309.77</v>
      </c>
      <c r="G23" s="13">
        <v>7055.67</v>
      </c>
      <c r="H23" s="13"/>
      <c r="I23" s="13"/>
      <c r="J23" s="13"/>
      <c r="K23" s="13"/>
      <c r="L23" s="13"/>
      <c r="M23" s="13"/>
    </row>
    <row r="24" spans="1:13" s="9" customFormat="1" ht="12.75" customHeight="1">
      <c r="A24" s="23" t="s">
        <v>20</v>
      </c>
      <c r="B24" s="13">
        <v>5962.29</v>
      </c>
      <c r="C24" s="13">
        <v>6188.17</v>
      </c>
      <c r="D24" s="13">
        <v>6212.31</v>
      </c>
      <c r="E24" s="13">
        <v>5680.11</v>
      </c>
      <c r="F24" s="13">
        <v>7218.06</v>
      </c>
      <c r="G24" s="13">
        <v>7358.65</v>
      </c>
      <c r="H24" s="13"/>
      <c r="I24" s="13"/>
      <c r="J24" s="13"/>
      <c r="K24" s="13"/>
      <c r="L24" s="13"/>
      <c r="M24" s="13"/>
    </row>
    <row r="25" spans="1:13" s="9" customFormat="1" ht="12.75" customHeight="1">
      <c r="A25" s="23" t="s">
        <v>21</v>
      </c>
      <c r="B25" s="13">
        <v>3984.08</v>
      </c>
      <c r="C25" s="13">
        <v>4574.8</v>
      </c>
      <c r="D25" s="13">
        <v>4373.49</v>
      </c>
      <c r="E25" s="13">
        <v>4547.9</v>
      </c>
      <c r="F25" s="13">
        <v>5428.05</v>
      </c>
      <c r="G25" s="13">
        <v>5935.44</v>
      </c>
      <c r="H25" s="13"/>
      <c r="I25" s="13"/>
      <c r="J25" s="13"/>
      <c r="K25" s="13"/>
      <c r="L25" s="13"/>
      <c r="M25" s="13"/>
    </row>
    <row r="26" spans="1:13" s="9" customFormat="1" ht="12.75" customHeight="1">
      <c r="A26" s="23" t="s">
        <v>22</v>
      </c>
      <c r="B26" s="13">
        <v>3847.57</v>
      </c>
      <c r="C26" s="13">
        <v>4971.77</v>
      </c>
      <c r="D26" s="13">
        <v>5000.87</v>
      </c>
      <c r="E26" s="13">
        <v>6171.95</v>
      </c>
      <c r="F26" s="13">
        <v>7696.13</v>
      </c>
      <c r="G26" s="13">
        <v>6985.64</v>
      </c>
      <c r="H26" s="13"/>
      <c r="I26" s="13"/>
      <c r="J26" s="13"/>
      <c r="K26" s="13"/>
      <c r="L26" s="13"/>
      <c r="M26" s="13"/>
    </row>
    <row r="27" spans="1:13" s="9" customFormat="1" ht="12.75" customHeight="1">
      <c r="A27" s="23" t="s">
        <v>23</v>
      </c>
      <c r="B27" s="13">
        <v>3953.62</v>
      </c>
      <c r="C27" s="13">
        <v>5304.16</v>
      </c>
      <c r="D27" s="13">
        <v>4886.3</v>
      </c>
      <c r="E27" s="13">
        <v>5571.68</v>
      </c>
      <c r="F27" s="13">
        <v>6767.09</v>
      </c>
      <c r="G27" s="13">
        <v>6879.05</v>
      </c>
      <c r="H27" s="13"/>
      <c r="I27" s="13"/>
      <c r="J27" s="13"/>
      <c r="K27" s="13"/>
      <c r="L27" s="13"/>
      <c r="M27" s="13"/>
    </row>
    <row r="28" spans="1:13" s="9" customFormat="1" ht="12.75" customHeight="1">
      <c r="A28" s="23" t="s">
        <v>24</v>
      </c>
      <c r="B28" s="13">
        <v>3695.34</v>
      </c>
      <c r="C28" s="13">
        <v>4386.6</v>
      </c>
      <c r="D28" s="13">
        <v>4367.12</v>
      </c>
      <c r="E28" s="13">
        <v>5067.37</v>
      </c>
      <c r="F28" s="13">
        <v>6062.48</v>
      </c>
      <c r="G28" s="13">
        <v>6431.27</v>
      </c>
      <c r="H28" s="13"/>
      <c r="I28" s="13"/>
      <c r="J28" s="13"/>
      <c r="K28" s="13"/>
      <c r="L28" s="13"/>
      <c r="M28" s="13"/>
    </row>
    <row r="29" spans="1:13" s="9" customFormat="1" ht="12.75" customHeight="1">
      <c r="A29" s="23" t="s">
        <v>25</v>
      </c>
      <c r="B29" s="13">
        <v>4812.23</v>
      </c>
      <c r="C29" s="13">
        <v>6113.09</v>
      </c>
      <c r="D29" s="13">
        <v>5437.44</v>
      </c>
      <c r="E29" s="13">
        <v>6125.13</v>
      </c>
      <c r="F29" s="13">
        <v>7174.3</v>
      </c>
      <c r="G29" s="13">
        <v>7565.6</v>
      </c>
      <c r="H29" s="13"/>
      <c r="I29" s="13"/>
      <c r="J29" s="13"/>
      <c r="K29" s="13"/>
      <c r="L29" s="13"/>
      <c r="M29" s="13"/>
    </row>
    <row r="30" spans="1:13" s="9" customFormat="1" ht="12.75" customHeight="1">
      <c r="A30" s="23" t="s">
        <v>26</v>
      </c>
      <c r="B30" s="13">
        <v>8392.46</v>
      </c>
      <c r="C30" s="13">
        <v>9090.35</v>
      </c>
      <c r="D30" s="13">
        <v>10444.37</v>
      </c>
      <c r="E30" s="13">
        <v>10008.9</v>
      </c>
      <c r="F30" s="13">
        <v>12477.37</v>
      </c>
      <c r="G30" s="13">
        <v>12005.01</v>
      </c>
      <c r="H30" s="13"/>
      <c r="I30" s="13"/>
      <c r="J30" s="13"/>
      <c r="K30" s="13"/>
      <c r="L30" s="13"/>
      <c r="M30" s="13"/>
    </row>
    <row r="31" spans="1:13" s="9" customFormat="1" ht="12.75" customHeight="1">
      <c r="A31" s="23" t="s">
        <v>27</v>
      </c>
      <c r="B31" s="13">
        <v>4072</v>
      </c>
      <c r="C31" s="13">
        <v>4800.81</v>
      </c>
      <c r="D31" s="13">
        <v>7133.97</v>
      </c>
      <c r="E31" s="13">
        <v>5455.6</v>
      </c>
      <c r="F31" s="13">
        <v>6071.64</v>
      </c>
      <c r="G31" s="13">
        <v>6546.83</v>
      </c>
      <c r="H31" s="13"/>
      <c r="I31" s="13"/>
      <c r="J31" s="13"/>
      <c r="K31" s="13"/>
      <c r="L31" s="13"/>
      <c r="M31" s="13"/>
    </row>
    <row r="32" spans="1:13" s="9" customFormat="1" ht="12.75" customHeight="1">
      <c r="A32" s="23" t="s">
        <v>28</v>
      </c>
      <c r="B32" s="13">
        <v>4411.72</v>
      </c>
      <c r="C32" s="13">
        <v>4584.19</v>
      </c>
      <c r="D32" s="13">
        <v>4840.88</v>
      </c>
      <c r="E32" s="13">
        <v>5499.75</v>
      </c>
      <c r="F32" s="13">
        <v>6354.68</v>
      </c>
      <c r="G32" s="13">
        <v>6685.67</v>
      </c>
      <c r="H32" s="13"/>
      <c r="I32" s="13"/>
      <c r="J32" s="13"/>
      <c r="K32" s="13"/>
      <c r="L32" s="13"/>
      <c r="M32" s="13"/>
    </row>
    <row r="33" spans="1:13" s="9" customFormat="1" ht="12.75" customHeight="1">
      <c r="A33" s="23" t="s">
        <v>29</v>
      </c>
      <c r="B33" s="13">
        <v>3986.21</v>
      </c>
      <c r="C33" s="13">
        <v>4582.22</v>
      </c>
      <c r="D33" s="13">
        <v>4929.93</v>
      </c>
      <c r="E33" s="13">
        <v>5281.05</v>
      </c>
      <c r="F33" s="13">
        <v>6218.36</v>
      </c>
      <c r="G33" s="13">
        <v>6559.05</v>
      </c>
      <c r="H33" s="13"/>
      <c r="I33" s="13"/>
      <c r="J33" s="13"/>
      <c r="K33" s="13"/>
      <c r="L33" s="13"/>
      <c r="M33" s="13"/>
    </row>
    <row r="34" spans="1:13" s="9" customFormat="1" ht="12.75" customHeight="1">
      <c r="A34" s="23" t="s">
        <v>30</v>
      </c>
      <c r="B34" s="13">
        <v>5901.95</v>
      </c>
      <c r="C34" s="13">
        <v>6663.77</v>
      </c>
      <c r="D34" s="13">
        <v>6469.1</v>
      </c>
      <c r="E34" s="13">
        <v>6887.67</v>
      </c>
      <c r="F34" s="13">
        <v>9648.66</v>
      </c>
      <c r="G34" s="13">
        <v>9363.89</v>
      </c>
      <c r="H34" s="13"/>
      <c r="I34" s="13"/>
      <c r="J34" s="13"/>
      <c r="K34" s="13"/>
      <c r="L34" s="13"/>
      <c r="M34" s="13"/>
    </row>
    <row r="35" spans="1:13" s="9" customFormat="1" ht="12.75" customHeight="1">
      <c r="A35" s="23" t="s">
        <v>31</v>
      </c>
      <c r="B35" s="13">
        <v>6648.74</v>
      </c>
      <c r="C35" s="13">
        <v>8420.75</v>
      </c>
      <c r="D35" s="13">
        <v>8498.31</v>
      </c>
      <c r="E35" s="13">
        <v>9704.68</v>
      </c>
      <c r="F35" s="13">
        <v>11215.69</v>
      </c>
      <c r="G35" s="13">
        <v>11860.18</v>
      </c>
      <c r="H35" s="13"/>
      <c r="I35" s="13"/>
      <c r="J35" s="13"/>
      <c r="K35" s="13"/>
      <c r="L35" s="13"/>
      <c r="M35" s="13"/>
    </row>
    <row r="36" spans="1:13" s="9" customFormat="1" ht="12.75" customHeight="1">
      <c r="A36" s="23" t="s">
        <v>32</v>
      </c>
      <c r="B36" s="13">
        <v>3402.26</v>
      </c>
      <c r="C36" s="13">
        <v>4036.65</v>
      </c>
      <c r="D36" s="13">
        <v>4250.89</v>
      </c>
      <c r="E36" s="13">
        <v>4745.53</v>
      </c>
      <c r="F36" s="13">
        <v>5231.01</v>
      </c>
      <c r="G36" s="13">
        <v>5824.48</v>
      </c>
      <c r="H36" s="13"/>
      <c r="I36" s="13"/>
      <c r="J36" s="13"/>
      <c r="K36" s="13"/>
      <c r="L36" s="13"/>
      <c r="M36" s="13"/>
    </row>
    <row r="37" spans="1:13" s="9" customFormat="1" ht="12.75" customHeight="1">
      <c r="A37" s="23" t="s">
        <v>33</v>
      </c>
      <c r="B37" s="13">
        <v>4392.48</v>
      </c>
      <c r="C37" s="13">
        <v>5224.3</v>
      </c>
      <c r="D37" s="13">
        <v>3905.39</v>
      </c>
      <c r="E37" s="13">
        <v>5329.3</v>
      </c>
      <c r="F37" s="13">
        <v>6280.84</v>
      </c>
      <c r="G37" s="13">
        <v>6407.8</v>
      </c>
      <c r="H37" s="13"/>
      <c r="I37" s="13"/>
      <c r="J37" s="13"/>
      <c r="K37" s="13"/>
      <c r="L37" s="13"/>
      <c r="M37" s="13"/>
    </row>
    <row r="38" spans="1:13" s="9" customFormat="1" ht="12.75" customHeight="1">
      <c r="A38" s="23" t="s">
        <v>34</v>
      </c>
      <c r="B38" s="13">
        <v>5462.01</v>
      </c>
      <c r="C38" s="13">
        <v>6905.27</v>
      </c>
      <c r="D38" s="13">
        <v>6646.41</v>
      </c>
      <c r="E38" s="13">
        <v>7081.57</v>
      </c>
      <c r="F38" s="13">
        <v>11314.65</v>
      </c>
      <c r="G38" s="13">
        <v>12112.21</v>
      </c>
      <c r="H38" s="13"/>
      <c r="I38" s="13"/>
      <c r="J38" s="13"/>
      <c r="K38" s="13"/>
      <c r="L38" s="13"/>
      <c r="M38" s="13"/>
    </row>
    <row r="39" spans="1:13" s="9" customFormat="1" ht="12.75" customHeight="1">
      <c r="A39" s="23" t="s">
        <v>35</v>
      </c>
      <c r="B39" s="13">
        <v>6269.81</v>
      </c>
      <c r="C39" s="13">
        <v>6595.46</v>
      </c>
      <c r="D39" s="13">
        <v>8920.39</v>
      </c>
      <c r="E39" s="13">
        <v>7278.99</v>
      </c>
      <c r="F39" s="13">
        <v>8626.52</v>
      </c>
      <c r="G39" s="13">
        <v>8716.75</v>
      </c>
      <c r="H39" s="13"/>
      <c r="I39" s="13"/>
      <c r="J39" s="13"/>
      <c r="K39" s="13"/>
      <c r="L39" s="13"/>
      <c r="M39" s="13"/>
    </row>
    <row r="40" spans="1:13" s="9" customFormat="1" ht="12.75" customHeight="1">
      <c r="A40" s="23" t="s">
        <v>36</v>
      </c>
      <c r="B40" s="13">
        <v>4583.56</v>
      </c>
      <c r="C40" s="13">
        <v>5362.37</v>
      </c>
      <c r="D40" s="13">
        <v>5561.68</v>
      </c>
      <c r="E40" s="13">
        <v>6339.05</v>
      </c>
      <c r="F40" s="13">
        <v>7366.12</v>
      </c>
      <c r="G40" s="13">
        <v>7332.72</v>
      </c>
      <c r="H40" s="13"/>
      <c r="I40" s="13"/>
      <c r="J40" s="13"/>
      <c r="K40" s="13"/>
      <c r="L40" s="13"/>
      <c r="M40" s="13"/>
    </row>
    <row r="41" spans="1:13" s="9" customFormat="1" ht="12.75" customHeight="1">
      <c r="A41" s="23" t="s">
        <v>37</v>
      </c>
      <c r="B41" s="13">
        <v>4892.4</v>
      </c>
      <c r="C41" s="13">
        <v>5767.75</v>
      </c>
      <c r="D41" s="13">
        <v>5859.83</v>
      </c>
      <c r="E41" s="13">
        <v>5999.73</v>
      </c>
      <c r="F41" s="13">
        <v>7379.06</v>
      </c>
      <c r="G41" s="13">
        <v>7998.03</v>
      </c>
      <c r="H41" s="13"/>
      <c r="I41" s="13"/>
      <c r="J41" s="13"/>
      <c r="K41" s="13"/>
      <c r="L41" s="13"/>
      <c r="M41" s="13"/>
    </row>
    <row r="42" spans="1:13" s="9" customFormat="1" ht="12.75" customHeight="1">
      <c r="A42" s="23" t="s">
        <v>38</v>
      </c>
      <c r="B42" s="13">
        <v>4085.35</v>
      </c>
      <c r="C42" s="13">
        <v>4955.7</v>
      </c>
      <c r="D42" s="13">
        <v>4545.56</v>
      </c>
      <c r="E42" s="13">
        <v>5032.76</v>
      </c>
      <c r="F42" s="13">
        <v>6389.08</v>
      </c>
      <c r="G42" s="13">
        <v>6305.18</v>
      </c>
      <c r="H42" s="13"/>
      <c r="I42" s="13"/>
      <c r="J42" s="13"/>
      <c r="K42" s="13"/>
      <c r="L42" s="13"/>
      <c r="M42" s="13"/>
    </row>
    <row r="43" spans="1:13" s="9" customFormat="1" ht="12.75" customHeight="1">
      <c r="A43" s="23" t="s">
        <v>39</v>
      </c>
      <c r="B43" s="13">
        <v>3584.22</v>
      </c>
      <c r="C43" s="13">
        <v>4092.97</v>
      </c>
      <c r="D43" s="13">
        <v>3899.66</v>
      </c>
      <c r="E43" s="13">
        <v>3892.43</v>
      </c>
      <c r="F43" s="13">
        <v>4720.1</v>
      </c>
      <c r="G43" s="13">
        <v>5145.31</v>
      </c>
      <c r="H43" s="13"/>
      <c r="I43" s="13"/>
      <c r="J43" s="13"/>
      <c r="K43" s="13"/>
      <c r="L43" s="13"/>
      <c r="M43" s="13"/>
    </row>
    <row r="44" spans="1:13" s="9" customFormat="1" ht="12.75" customHeight="1">
      <c r="A44" s="23" t="s">
        <v>40</v>
      </c>
      <c r="B44" s="13">
        <v>3733.68</v>
      </c>
      <c r="C44" s="13">
        <v>4197.8</v>
      </c>
      <c r="D44" s="13">
        <v>4271.84</v>
      </c>
      <c r="E44" s="13">
        <v>4647.63</v>
      </c>
      <c r="F44" s="13">
        <v>5324.05</v>
      </c>
      <c r="G44" s="13">
        <v>5938.34</v>
      </c>
      <c r="H44" s="13"/>
      <c r="I44" s="13"/>
      <c r="J44" s="13"/>
      <c r="K44" s="13"/>
      <c r="L44" s="13"/>
      <c r="M44" s="13"/>
    </row>
    <row r="45" spans="1:13" s="9" customFormat="1" ht="12.75" customHeight="1">
      <c r="A45" s="23" t="s">
        <v>41</v>
      </c>
      <c r="B45" s="13">
        <v>3797.42</v>
      </c>
      <c r="C45" s="13">
        <v>4165.29</v>
      </c>
      <c r="D45" s="13">
        <v>4187.26</v>
      </c>
      <c r="E45" s="13">
        <v>4879.11</v>
      </c>
      <c r="F45" s="13">
        <v>5803.83</v>
      </c>
      <c r="G45" s="13">
        <v>5824.53</v>
      </c>
      <c r="H45" s="13"/>
      <c r="I45" s="13"/>
      <c r="J45" s="13"/>
      <c r="K45" s="13"/>
      <c r="L45" s="13"/>
      <c r="M45" s="13"/>
    </row>
    <row r="46" spans="1:13" s="9" customFormat="1" ht="12.75" customHeight="1">
      <c r="A46" s="23" t="s">
        <v>42</v>
      </c>
      <c r="B46" s="13">
        <v>3623.61</v>
      </c>
      <c r="C46" s="13">
        <v>4037.22</v>
      </c>
      <c r="D46" s="13">
        <v>3743.86</v>
      </c>
      <c r="E46" s="13">
        <v>4349.29</v>
      </c>
      <c r="F46" s="13">
        <v>5698.66</v>
      </c>
      <c r="G46" s="13">
        <v>5534.21</v>
      </c>
      <c r="H46" s="13"/>
      <c r="I46" s="13"/>
      <c r="J46" s="13"/>
      <c r="K46" s="13"/>
      <c r="L46" s="13"/>
      <c r="M46" s="13"/>
    </row>
    <row r="47" spans="1:13" s="9" customFormat="1" ht="12.75" customHeight="1">
      <c r="A47" s="23" t="s">
        <v>43</v>
      </c>
      <c r="B47" s="13">
        <v>3814.44</v>
      </c>
      <c r="C47" s="13">
        <v>4763.99</v>
      </c>
      <c r="D47" s="13">
        <v>4766.88</v>
      </c>
      <c r="E47" s="13">
        <v>5180.32</v>
      </c>
      <c r="F47" s="13">
        <v>5890.88</v>
      </c>
      <c r="G47" s="13">
        <v>5537.49</v>
      </c>
      <c r="H47" s="13"/>
      <c r="I47" s="13"/>
      <c r="J47" s="13"/>
      <c r="K47" s="13"/>
      <c r="L47" s="13"/>
      <c r="M47" s="13"/>
    </row>
    <row r="48" spans="1:13" s="9" customFormat="1" ht="12.75" customHeight="1">
      <c r="A48" s="23" t="s">
        <v>44</v>
      </c>
      <c r="B48" s="13">
        <v>7220.28</v>
      </c>
      <c r="C48" s="13">
        <v>7804.12</v>
      </c>
      <c r="D48" s="13">
        <v>8592.27</v>
      </c>
      <c r="E48" s="13">
        <v>9293.36</v>
      </c>
      <c r="F48" s="13">
        <v>11188.63</v>
      </c>
      <c r="G48" s="13">
        <v>11742.84</v>
      </c>
      <c r="H48" s="13"/>
      <c r="I48" s="13"/>
      <c r="J48" s="13"/>
      <c r="K48" s="13"/>
      <c r="L48" s="13"/>
      <c r="M48" s="13"/>
    </row>
    <row r="49" spans="1:13" s="9" customFormat="1" ht="12.75" customHeight="1">
      <c r="A49" s="23" t="s">
        <v>45</v>
      </c>
      <c r="B49" s="13">
        <v>3111.4</v>
      </c>
      <c r="C49" s="13">
        <v>3452.28</v>
      </c>
      <c r="D49" s="13">
        <v>3436.04</v>
      </c>
      <c r="E49" s="13">
        <v>3925.47</v>
      </c>
      <c r="F49" s="13">
        <v>4550.45</v>
      </c>
      <c r="G49" s="13">
        <v>4898.87</v>
      </c>
      <c r="H49" s="13"/>
      <c r="I49" s="13"/>
      <c r="J49" s="13"/>
      <c r="K49" s="13"/>
      <c r="L49" s="13"/>
      <c r="M49" s="13"/>
    </row>
    <row r="50" spans="1:13" s="9" customFormat="1" ht="12.75" customHeight="1">
      <c r="A50" s="23" t="s">
        <v>46</v>
      </c>
      <c r="B50" s="13">
        <v>4516.26</v>
      </c>
      <c r="C50" s="13">
        <v>6289.96</v>
      </c>
      <c r="D50" s="13">
        <v>4957.79</v>
      </c>
      <c r="E50" s="13">
        <v>6109.64</v>
      </c>
      <c r="F50" s="13">
        <v>7528.73</v>
      </c>
      <c r="G50" s="13">
        <v>7307.82</v>
      </c>
      <c r="H50" s="13"/>
      <c r="I50" s="13"/>
      <c r="J50" s="13"/>
      <c r="K50" s="13"/>
      <c r="L50" s="13"/>
      <c r="M50" s="13"/>
    </row>
    <row r="51" spans="1:13" s="9" customFormat="1" ht="12.75" customHeight="1">
      <c r="A51" s="23" t="s">
        <v>47</v>
      </c>
      <c r="B51" s="13">
        <v>8753.54</v>
      </c>
      <c r="C51" s="13">
        <v>9922.96</v>
      </c>
      <c r="D51" s="13">
        <v>11466.59</v>
      </c>
      <c r="E51" s="13">
        <v>13772.41</v>
      </c>
      <c r="F51" s="13">
        <v>15971.61</v>
      </c>
      <c r="G51" s="13">
        <v>16029.54</v>
      </c>
      <c r="H51" s="13"/>
      <c r="I51" s="13"/>
      <c r="J51" s="13"/>
      <c r="K51" s="13"/>
      <c r="L51" s="13"/>
      <c r="M51" s="13"/>
    </row>
    <row r="52" spans="1:13" s="9" customFormat="1" ht="12.75" customHeight="1">
      <c r="A52" s="23" t="s">
        <v>48</v>
      </c>
      <c r="B52" s="13">
        <v>4243.7</v>
      </c>
      <c r="C52" s="13">
        <v>4791.19</v>
      </c>
      <c r="D52" s="13">
        <v>5010.98</v>
      </c>
      <c r="E52" s="13">
        <v>5351.52</v>
      </c>
      <c r="F52" s="13">
        <v>6674.63</v>
      </c>
      <c r="G52" s="13">
        <v>6845.97</v>
      </c>
      <c r="H52" s="13"/>
      <c r="I52" s="13"/>
      <c r="J52" s="13"/>
      <c r="K52" s="13"/>
      <c r="L52" s="13"/>
      <c r="M52" s="13"/>
    </row>
    <row r="53" spans="1:13" s="9" customFormat="1" ht="12.75" customHeight="1">
      <c r="A53" s="23" t="s">
        <v>49</v>
      </c>
      <c r="B53" s="13">
        <v>3796.08</v>
      </c>
      <c r="C53" s="13">
        <v>4164.25</v>
      </c>
      <c r="D53" s="13">
        <v>4615.54</v>
      </c>
      <c r="E53" s="13">
        <v>5103.21</v>
      </c>
      <c r="F53" s="13">
        <v>5719.1</v>
      </c>
      <c r="G53" s="13">
        <v>5863.17</v>
      </c>
      <c r="H53" s="13"/>
      <c r="I53" s="13"/>
      <c r="J53" s="13"/>
      <c r="K53" s="13"/>
      <c r="L53" s="13"/>
      <c r="M53" s="13"/>
    </row>
    <row r="54" spans="1:13" s="9" customFormat="1" ht="12.75" customHeight="1">
      <c r="A54" s="23" t="s">
        <v>50</v>
      </c>
      <c r="B54" s="13">
        <v>3426.34</v>
      </c>
      <c r="C54" s="13">
        <v>4244.07</v>
      </c>
      <c r="D54" s="13">
        <v>4070.53</v>
      </c>
      <c r="E54" s="13">
        <v>4452.95</v>
      </c>
      <c r="F54" s="13">
        <v>5269.54</v>
      </c>
      <c r="G54" s="13">
        <v>5338.67</v>
      </c>
      <c r="H54" s="13"/>
      <c r="I54" s="13"/>
      <c r="J54" s="13"/>
      <c r="K54" s="13"/>
      <c r="L54" s="13"/>
      <c r="M54" s="13"/>
    </row>
    <row r="55" spans="1:13" s="9" customFormat="1" ht="12.75" customHeight="1">
      <c r="A55" s="23" t="s">
        <v>51</v>
      </c>
      <c r="B55" s="13">
        <v>5000.74</v>
      </c>
      <c r="C55" s="13">
        <v>5426.08</v>
      </c>
      <c r="D55" s="13">
        <v>4966.95</v>
      </c>
      <c r="E55" s="13">
        <v>5832.55</v>
      </c>
      <c r="F55" s="13">
        <v>6677.72</v>
      </c>
      <c r="G55" s="13">
        <v>6845.76</v>
      </c>
      <c r="H55" s="13"/>
      <c r="I55" s="13"/>
      <c r="J55" s="13"/>
      <c r="K55" s="13"/>
      <c r="L55" s="13"/>
      <c r="M55" s="13"/>
    </row>
    <row r="56" spans="1:13" s="9" customFormat="1" ht="12.75" customHeight="1">
      <c r="A56" s="23" t="s">
        <v>52</v>
      </c>
      <c r="B56" s="13">
        <v>3657.81</v>
      </c>
      <c r="C56" s="13">
        <v>3944.02</v>
      </c>
      <c r="D56" s="13">
        <v>4136.77</v>
      </c>
      <c r="E56" s="13">
        <v>4643.45</v>
      </c>
      <c r="F56" s="13">
        <v>5268.22</v>
      </c>
      <c r="G56" s="13">
        <v>5573.54</v>
      </c>
      <c r="H56" s="13"/>
      <c r="I56" s="13"/>
      <c r="J56" s="13"/>
      <c r="K56" s="13"/>
      <c r="L56" s="13"/>
      <c r="M56" s="13"/>
    </row>
    <row r="57" spans="1:13" s="9" customFormat="1" ht="12.75" customHeight="1">
      <c r="A57" s="23" t="s">
        <v>53</v>
      </c>
      <c r="B57" s="13">
        <v>5210.04</v>
      </c>
      <c r="C57" s="13">
        <v>6251.89</v>
      </c>
      <c r="D57" s="13">
        <v>6037.39</v>
      </c>
      <c r="E57" s="13">
        <v>6472.9</v>
      </c>
      <c r="F57" s="13">
        <v>8334.52</v>
      </c>
      <c r="G57" s="13">
        <v>8444.7</v>
      </c>
      <c r="H57" s="13"/>
      <c r="I57" s="13"/>
      <c r="J57" s="13"/>
      <c r="K57" s="13"/>
      <c r="L57" s="13"/>
      <c r="M57" s="13"/>
    </row>
    <row r="58" spans="1:13" s="9" customFormat="1" ht="12.75" customHeight="1">
      <c r="A58" s="23" t="s">
        <v>54</v>
      </c>
      <c r="B58" s="13">
        <v>8112.91</v>
      </c>
      <c r="C58" s="13">
        <v>8263.47</v>
      </c>
      <c r="D58" s="13">
        <v>8815.82</v>
      </c>
      <c r="E58" s="13">
        <v>9326.14</v>
      </c>
      <c r="F58" s="13">
        <v>11120.03</v>
      </c>
      <c r="G58" s="13">
        <v>11031.52</v>
      </c>
      <c r="H58" s="13"/>
      <c r="I58" s="13"/>
      <c r="J58" s="13"/>
      <c r="K58" s="13"/>
      <c r="L58" s="13"/>
      <c r="M58" s="13"/>
    </row>
    <row r="59" spans="1:13" s="9" customFormat="1" ht="12.75" customHeight="1">
      <c r="A59" s="23" t="s">
        <v>55</v>
      </c>
      <c r="B59" s="13">
        <v>3990.95</v>
      </c>
      <c r="C59" s="13">
        <v>4662.95</v>
      </c>
      <c r="D59" s="13">
        <v>4370.41</v>
      </c>
      <c r="E59" s="13">
        <v>5332.33</v>
      </c>
      <c r="F59" s="13">
        <v>5697.5</v>
      </c>
      <c r="G59" s="13">
        <v>5680.28</v>
      </c>
      <c r="H59" s="13"/>
      <c r="I59" s="13"/>
      <c r="J59" s="13"/>
      <c r="K59" s="13"/>
      <c r="L59" s="13"/>
      <c r="M59" s="13"/>
    </row>
    <row r="60" spans="1:13" s="9" customFormat="1" ht="12.75" customHeight="1">
      <c r="A60" s="23" t="s">
        <v>56</v>
      </c>
      <c r="B60" s="13">
        <v>4121.23</v>
      </c>
      <c r="C60" s="13">
        <v>4618.75</v>
      </c>
      <c r="D60" s="13">
        <v>4934.67</v>
      </c>
      <c r="E60" s="13">
        <v>5346.39</v>
      </c>
      <c r="F60" s="13">
        <v>6097.74</v>
      </c>
      <c r="G60" s="13">
        <v>7297.06</v>
      </c>
      <c r="H60" s="13"/>
      <c r="I60" s="13"/>
      <c r="J60" s="13"/>
      <c r="K60" s="13"/>
      <c r="L60" s="13"/>
      <c r="M60" s="13"/>
    </row>
    <row r="61" spans="1:13" s="9" customFormat="1" ht="12.75" customHeight="1">
      <c r="A61" s="23" t="s">
        <v>57</v>
      </c>
      <c r="B61" s="13">
        <v>3955.19</v>
      </c>
      <c r="C61" s="13">
        <v>4746.53</v>
      </c>
      <c r="D61" s="13">
        <v>4324.88</v>
      </c>
      <c r="E61" s="13">
        <v>5068.74</v>
      </c>
      <c r="F61" s="13">
        <v>6093.34</v>
      </c>
      <c r="G61" s="13">
        <v>6347.81</v>
      </c>
      <c r="H61" s="13"/>
      <c r="I61" s="13"/>
      <c r="J61" s="13"/>
      <c r="K61" s="13"/>
      <c r="L61" s="13"/>
      <c r="M61" s="13"/>
    </row>
    <row r="62" spans="1:13" s="9" customFormat="1" ht="12.75" customHeight="1">
      <c r="A62" s="23" t="s">
        <v>58</v>
      </c>
      <c r="B62" s="13">
        <v>3855.1</v>
      </c>
      <c r="C62" s="13">
        <v>4315.87</v>
      </c>
      <c r="D62" s="13">
        <v>4505</v>
      </c>
      <c r="E62" s="13">
        <v>5082.32</v>
      </c>
      <c r="F62" s="13">
        <v>6061.47</v>
      </c>
      <c r="G62" s="13">
        <v>6448.35</v>
      </c>
      <c r="H62" s="13"/>
      <c r="I62" s="13"/>
      <c r="J62" s="13"/>
      <c r="K62" s="13"/>
      <c r="L62" s="13"/>
      <c r="M62" s="13"/>
    </row>
    <row r="63" spans="1:13" s="9" customFormat="1" ht="12.75" customHeight="1">
      <c r="A63" s="23" t="s">
        <v>59</v>
      </c>
      <c r="B63" s="13">
        <v>30492.12</v>
      </c>
      <c r="C63" s="13">
        <v>33916.4</v>
      </c>
      <c r="D63" s="13">
        <v>34542.74</v>
      </c>
      <c r="E63" s="13">
        <v>41892.01</v>
      </c>
      <c r="F63" s="13">
        <v>50549.38</v>
      </c>
      <c r="G63" s="13">
        <v>53212.55</v>
      </c>
      <c r="H63" s="13"/>
      <c r="I63" s="13"/>
      <c r="J63" s="13"/>
      <c r="K63" s="13"/>
      <c r="L63" s="13"/>
      <c r="M63" s="13"/>
    </row>
    <row r="64" spans="1:13" s="9" customFormat="1" ht="12.75" customHeight="1">
      <c r="A64" s="23" t="s">
        <v>60</v>
      </c>
      <c r="B64" s="13">
        <v>3961.75</v>
      </c>
      <c r="C64" s="13">
        <v>4768.75</v>
      </c>
      <c r="D64" s="13">
        <v>4902.61</v>
      </c>
      <c r="E64" s="13">
        <v>5440.21</v>
      </c>
      <c r="F64" s="13">
        <v>10422.47</v>
      </c>
      <c r="G64" s="13">
        <v>7266.77</v>
      </c>
      <c r="H64" s="13"/>
      <c r="I64" s="13"/>
      <c r="J64" s="13"/>
      <c r="K64" s="13"/>
      <c r="L64" s="13"/>
      <c r="M64" s="13"/>
    </row>
    <row r="65" spans="1:13" s="9" customFormat="1" ht="12.75" customHeight="1">
      <c r="A65" s="23" t="s">
        <v>61</v>
      </c>
      <c r="B65" s="13">
        <v>4198.38</v>
      </c>
      <c r="C65" s="13">
        <v>4597</v>
      </c>
      <c r="D65" s="13">
        <v>4711.74</v>
      </c>
      <c r="E65" s="13">
        <v>5041.48</v>
      </c>
      <c r="F65" s="13">
        <v>5876.01</v>
      </c>
      <c r="G65" s="13">
        <v>6433.36</v>
      </c>
      <c r="H65" s="13"/>
      <c r="I65" s="13"/>
      <c r="J65" s="13"/>
      <c r="K65" s="13"/>
      <c r="L65" s="13"/>
      <c r="M65" s="13"/>
    </row>
    <row r="66" spans="1:13" s="9" customFormat="1" ht="12.75" customHeight="1">
      <c r="A66" s="23" t="s">
        <v>62</v>
      </c>
      <c r="B66" s="13">
        <v>15118.78</v>
      </c>
      <c r="C66" s="13">
        <v>16714.34</v>
      </c>
      <c r="D66" s="13">
        <v>18308.75</v>
      </c>
      <c r="E66" s="13">
        <v>19499.43</v>
      </c>
      <c r="F66" s="13">
        <v>21819.17</v>
      </c>
      <c r="G66" s="13">
        <v>22092.58</v>
      </c>
      <c r="H66" s="13"/>
      <c r="I66" s="13"/>
      <c r="J66" s="13"/>
      <c r="K66" s="13"/>
      <c r="L66" s="13"/>
      <c r="M66" s="13"/>
    </row>
    <row r="67" spans="1:13" s="9" customFormat="1" ht="12.75" customHeight="1">
      <c r="A67" s="23" t="s">
        <v>63</v>
      </c>
      <c r="B67" s="13">
        <v>5027.75</v>
      </c>
      <c r="C67" s="13">
        <v>6137.81</v>
      </c>
      <c r="D67" s="13">
        <v>6567.22</v>
      </c>
      <c r="E67" s="13">
        <v>7527.21</v>
      </c>
      <c r="F67" s="13">
        <v>8281.96</v>
      </c>
      <c r="G67" s="13">
        <v>8866.01</v>
      </c>
      <c r="H67" s="13"/>
      <c r="I67" s="13"/>
      <c r="J67" s="13"/>
      <c r="K67" s="13"/>
      <c r="L67" s="13"/>
      <c r="M67" s="13"/>
    </row>
    <row r="68" spans="1:13" s="9" customFormat="1" ht="12.75" customHeight="1">
      <c r="A68" s="23" t="s">
        <v>64</v>
      </c>
      <c r="B68" s="13">
        <v>4990.21</v>
      </c>
      <c r="C68" s="13">
        <v>5780.15</v>
      </c>
      <c r="D68" s="13">
        <v>5825.81</v>
      </c>
      <c r="E68" s="13">
        <v>7791.19</v>
      </c>
      <c r="F68" s="13">
        <v>11720.56</v>
      </c>
      <c r="G68" s="13">
        <v>14038.86</v>
      </c>
      <c r="H68" s="13"/>
      <c r="I68" s="13"/>
      <c r="J68" s="13"/>
      <c r="K68" s="13"/>
      <c r="L68" s="13"/>
      <c r="M68" s="13"/>
    </row>
    <row r="69" spans="1:13" s="9" customFormat="1" ht="12.75" customHeight="1">
      <c r="A69" s="23" t="s">
        <v>65</v>
      </c>
      <c r="B69" s="13">
        <v>4559.79</v>
      </c>
      <c r="C69" s="13">
        <v>5272.75</v>
      </c>
      <c r="D69" s="13">
        <v>5214.8</v>
      </c>
      <c r="E69" s="13">
        <v>5734.05</v>
      </c>
      <c r="F69" s="13">
        <v>6548.86</v>
      </c>
      <c r="G69" s="13">
        <v>6745.46</v>
      </c>
      <c r="H69" s="13"/>
      <c r="I69" s="13"/>
      <c r="J69" s="13"/>
      <c r="K69" s="13"/>
      <c r="L69" s="13"/>
      <c r="M69" s="13"/>
    </row>
    <row r="70" spans="1:13" s="9" customFormat="1" ht="12.75" customHeight="1">
      <c r="A70" s="23" t="s">
        <v>66</v>
      </c>
      <c r="B70" s="13">
        <v>3607.04</v>
      </c>
      <c r="C70" s="13">
        <v>3843.51</v>
      </c>
      <c r="D70" s="13">
        <v>3971.22</v>
      </c>
      <c r="E70" s="13">
        <v>4237.32</v>
      </c>
      <c r="F70" s="13">
        <v>5027.28</v>
      </c>
      <c r="G70" s="13">
        <v>5355.67</v>
      </c>
      <c r="H70" s="13"/>
      <c r="I70" s="13"/>
      <c r="J70" s="13"/>
      <c r="K70" s="13"/>
      <c r="L70" s="13"/>
      <c r="M70" s="13"/>
    </row>
    <row r="71" spans="1:13" s="9" customFormat="1" ht="12.75" customHeight="1">
      <c r="A71" s="23" t="s">
        <v>67</v>
      </c>
      <c r="B71" s="13">
        <v>3513.22</v>
      </c>
      <c r="C71" s="13">
        <v>3853.48</v>
      </c>
      <c r="D71" s="13">
        <v>3817.17</v>
      </c>
      <c r="E71" s="13">
        <v>4531.48</v>
      </c>
      <c r="F71" s="13">
        <v>5297.59</v>
      </c>
      <c r="G71" s="13">
        <v>6077.07</v>
      </c>
      <c r="H71" s="13"/>
      <c r="I71" s="13"/>
      <c r="J71" s="13"/>
      <c r="K71" s="13"/>
      <c r="L71" s="13"/>
      <c r="M71" s="13"/>
    </row>
    <row r="72" spans="1:13" s="9" customFormat="1" ht="12.75" customHeight="1">
      <c r="A72" s="23" t="s">
        <v>68</v>
      </c>
      <c r="B72" s="13">
        <v>4105.64</v>
      </c>
      <c r="C72" s="13">
        <v>4692.71</v>
      </c>
      <c r="D72" s="13">
        <v>5369.18</v>
      </c>
      <c r="E72" s="13">
        <v>5388.46</v>
      </c>
      <c r="F72" s="13">
        <v>6917.07</v>
      </c>
      <c r="G72" s="13">
        <v>6730.6</v>
      </c>
      <c r="H72" s="13"/>
      <c r="I72" s="13"/>
      <c r="J72" s="13"/>
      <c r="K72" s="13"/>
      <c r="L72" s="13"/>
      <c r="M72" s="13"/>
    </row>
    <row r="73" spans="1:13" s="9" customFormat="1" ht="12.75" customHeight="1">
      <c r="A73" s="23" t="s">
        <v>69</v>
      </c>
      <c r="B73" s="13">
        <v>3715.25</v>
      </c>
      <c r="C73" s="13">
        <v>4065.06</v>
      </c>
      <c r="D73" s="13">
        <v>4277.16</v>
      </c>
      <c r="E73" s="13">
        <v>4942.15</v>
      </c>
      <c r="F73" s="13">
        <v>5955.67</v>
      </c>
      <c r="G73" s="13">
        <v>6193.86</v>
      </c>
      <c r="H73" s="13"/>
      <c r="I73" s="13"/>
      <c r="J73" s="13"/>
      <c r="K73" s="13"/>
      <c r="L73" s="13"/>
      <c r="M73" s="13"/>
    </row>
    <row r="74" spans="1:13" s="9" customFormat="1" ht="12.75" customHeight="1">
      <c r="A74" s="23" t="s">
        <v>70</v>
      </c>
      <c r="B74" s="13">
        <v>4336.86</v>
      </c>
      <c r="C74" s="13">
        <v>4638.01</v>
      </c>
      <c r="D74" s="13">
        <v>4584.83</v>
      </c>
      <c r="E74" s="13">
        <v>5369.53</v>
      </c>
      <c r="F74" s="13">
        <v>6011.57</v>
      </c>
      <c r="G74" s="13">
        <v>6230.38</v>
      </c>
      <c r="H74" s="13"/>
      <c r="I74" s="13"/>
      <c r="J74" s="13"/>
      <c r="K74" s="13"/>
      <c r="L74" s="13"/>
      <c r="M74" s="13"/>
    </row>
    <row r="75" spans="1:13" s="9" customFormat="1" ht="12.75" customHeight="1">
      <c r="A75" s="23" t="s">
        <v>71</v>
      </c>
      <c r="B75" s="13">
        <v>5531.19</v>
      </c>
      <c r="C75" s="13">
        <v>6257.15</v>
      </c>
      <c r="D75" s="13">
        <v>6118.52</v>
      </c>
      <c r="E75" s="13">
        <v>7203.38</v>
      </c>
      <c r="F75" s="13">
        <v>8194.7</v>
      </c>
      <c r="G75" s="13">
        <v>8319.51</v>
      </c>
      <c r="H75" s="13"/>
      <c r="I75" s="13"/>
      <c r="J75" s="13"/>
      <c r="K75" s="13"/>
      <c r="L75" s="13"/>
      <c r="M75" s="13"/>
    </row>
    <row r="76" spans="1:13" s="9" customFormat="1" ht="12.75" customHeight="1">
      <c r="A76" s="23" t="s">
        <v>72</v>
      </c>
      <c r="B76" s="13">
        <v>9088.66</v>
      </c>
      <c r="C76" s="13">
        <v>10817.07</v>
      </c>
      <c r="D76" s="13">
        <v>10282.34</v>
      </c>
      <c r="E76" s="13">
        <v>11453.98</v>
      </c>
      <c r="F76" s="13">
        <v>15365.79</v>
      </c>
      <c r="G76" s="13">
        <v>13573.13</v>
      </c>
      <c r="H76" s="13"/>
      <c r="I76" s="13"/>
      <c r="J76" s="13"/>
      <c r="K76" s="13"/>
      <c r="L76" s="13"/>
      <c r="M76" s="13"/>
    </row>
    <row r="77" spans="1:13" s="9" customFormat="1" ht="12.75" customHeight="1">
      <c r="A77" s="23" t="s">
        <v>73</v>
      </c>
      <c r="B77" s="13">
        <v>4167.09</v>
      </c>
      <c r="C77" s="13">
        <v>5061.95</v>
      </c>
      <c r="D77" s="13">
        <v>4923.94</v>
      </c>
      <c r="E77" s="13">
        <v>5127.45</v>
      </c>
      <c r="F77" s="13">
        <v>5753.85</v>
      </c>
      <c r="G77" s="13">
        <v>6181.81</v>
      </c>
      <c r="H77" s="13"/>
      <c r="I77" s="13"/>
      <c r="J77" s="13"/>
      <c r="K77" s="13"/>
      <c r="L77" s="13"/>
      <c r="M77" s="13"/>
    </row>
    <row r="78" spans="1:13" s="9" customFormat="1" ht="12.75" customHeight="1">
      <c r="A78" s="23" t="s">
        <v>74</v>
      </c>
      <c r="B78" s="13">
        <v>20786.98</v>
      </c>
      <c r="C78" s="13">
        <v>21237.3</v>
      </c>
      <c r="D78" s="13">
        <v>19545.58</v>
      </c>
      <c r="E78" s="13">
        <v>19732.17</v>
      </c>
      <c r="F78" s="13">
        <v>22671.78</v>
      </c>
      <c r="G78" s="13">
        <v>20295.73</v>
      </c>
      <c r="H78" s="13"/>
      <c r="I78" s="13"/>
      <c r="J78" s="13"/>
      <c r="K78" s="13"/>
      <c r="L78" s="13"/>
      <c r="M78" s="13"/>
    </row>
    <row r="79" spans="1:13" s="9" customFormat="1" ht="12.75" customHeight="1">
      <c r="A79" s="23" t="s">
        <v>75</v>
      </c>
      <c r="B79" s="13">
        <v>3396.14</v>
      </c>
      <c r="C79" s="13">
        <v>4892.25</v>
      </c>
      <c r="D79" s="13">
        <v>4060.02</v>
      </c>
      <c r="E79" s="13">
        <v>4388.98</v>
      </c>
      <c r="F79" s="13">
        <v>5405.93</v>
      </c>
      <c r="G79" s="13">
        <v>5719.42</v>
      </c>
      <c r="H79" s="13"/>
      <c r="I79" s="13"/>
      <c r="J79" s="13"/>
      <c r="K79" s="13"/>
      <c r="L79" s="13"/>
      <c r="M79" s="13"/>
    </row>
    <row r="80" spans="1:13" s="9" customFormat="1" ht="12.75" customHeight="1">
      <c r="A80" s="23" t="s">
        <v>76</v>
      </c>
      <c r="B80" s="13">
        <v>4981.27</v>
      </c>
      <c r="C80" s="13">
        <v>5564.49</v>
      </c>
      <c r="D80" s="13">
        <v>5464.67</v>
      </c>
      <c r="E80" s="13">
        <v>7033.96</v>
      </c>
      <c r="F80" s="13">
        <v>6658.95</v>
      </c>
      <c r="G80" s="13">
        <v>6576.43</v>
      </c>
      <c r="H80" s="13"/>
      <c r="I80" s="13"/>
      <c r="J80" s="13"/>
      <c r="K80" s="13"/>
      <c r="L80" s="13"/>
      <c r="M80" s="13"/>
    </row>
    <row r="81" spans="1:13" s="9" customFormat="1" ht="12.75" customHeight="1">
      <c r="A81" s="23" t="s">
        <v>77</v>
      </c>
      <c r="B81" s="13">
        <v>3775.04</v>
      </c>
      <c r="C81" s="13">
        <v>4733</v>
      </c>
      <c r="D81" s="13">
        <v>4461.95</v>
      </c>
      <c r="E81" s="13">
        <v>5095.31</v>
      </c>
      <c r="F81" s="13">
        <v>6335.29</v>
      </c>
      <c r="G81" s="13">
        <v>6840.77</v>
      </c>
      <c r="H81" s="13"/>
      <c r="I81" s="13"/>
      <c r="J81" s="13"/>
      <c r="K81" s="13"/>
      <c r="L81" s="13"/>
      <c r="M81" s="13"/>
    </row>
    <row r="82" spans="1:13" s="9" customFormat="1" ht="12.75" customHeight="1">
      <c r="A82" s="23" t="s">
        <v>78</v>
      </c>
      <c r="B82" s="13">
        <v>8291.61</v>
      </c>
      <c r="C82" s="13">
        <v>9062.47</v>
      </c>
      <c r="D82" s="13">
        <v>10304.03</v>
      </c>
      <c r="E82" s="13">
        <v>11519.53</v>
      </c>
      <c r="F82" s="13">
        <v>12885.93</v>
      </c>
      <c r="G82" s="13">
        <v>11749.34</v>
      </c>
      <c r="H82" s="13"/>
      <c r="I82" s="13"/>
      <c r="J82" s="13"/>
      <c r="K82" s="13"/>
      <c r="L82" s="13"/>
      <c r="M82" s="13"/>
    </row>
    <row r="83" spans="1:13" s="9" customFormat="1" ht="12.75" customHeight="1">
      <c r="A83" s="23" t="s">
        <v>79</v>
      </c>
      <c r="B83" s="13">
        <v>4614.24</v>
      </c>
      <c r="C83" s="13">
        <v>5163.29</v>
      </c>
      <c r="D83" s="13">
        <v>5661.75</v>
      </c>
      <c r="E83" s="13">
        <v>6222.31</v>
      </c>
      <c r="F83" s="13">
        <v>7356.79</v>
      </c>
      <c r="G83" s="13">
        <v>8370.04</v>
      </c>
      <c r="H83" s="13"/>
      <c r="I83" s="13"/>
      <c r="J83" s="13"/>
      <c r="K83" s="13"/>
      <c r="L83" s="13"/>
      <c r="M83" s="13"/>
    </row>
    <row r="84" spans="1:13" s="9" customFormat="1" ht="12.75" customHeight="1">
      <c r="A84" s="23" t="s">
        <v>80</v>
      </c>
      <c r="B84" s="13">
        <v>9163.35</v>
      </c>
      <c r="C84" s="13">
        <v>9971.67</v>
      </c>
      <c r="D84" s="13">
        <v>11084.87</v>
      </c>
      <c r="E84" s="13">
        <v>11796.88</v>
      </c>
      <c r="F84" s="13">
        <v>14380.1</v>
      </c>
      <c r="G84" s="13">
        <v>13404.77</v>
      </c>
      <c r="H84" s="13"/>
      <c r="I84" s="13"/>
      <c r="J84" s="13"/>
      <c r="K84" s="13"/>
      <c r="L84" s="13"/>
      <c r="M84" s="13"/>
    </row>
    <row r="85" spans="1:13" s="9" customFormat="1" ht="12.75" customHeight="1">
      <c r="A85" s="23" t="s">
        <v>81</v>
      </c>
      <c r="B85" s="13">
        <v>4969.11</v>
      </c>
      <c r="C85" s="13">
        <v>6265.71</v>
      </c>
      <c r="D85" s="13">
        <v>5519.69</v>
      </c>
      <c r="E85" s="13">
        <v>6153.36</v>
      </c>
      <c r="F85" s="13">
        <v>7271.41</v>
      </c>
      <c r="G85" s="13">
        <v>7224.87</v>
      </c>
      <c r="H85" s="13"/>
      <c r="I85" s="13"/>
      <c r="J85" s="13"/>
      <c r="K85" s="13"/>
      <c r="L85" s="13"/>
      <c r="M85" s="13"/>
    </row>
    <row r="86" spans="1:13" s="9" customFormat="1" ht="12.75" customHeight="1">
      <c r="A86" s="23" t="s">
        <v>82</v>
      </c>
      <c r="B86" s="13">
        <v>3231.81</v>
      </c>
      <c r="C86" s="13">
        <v>4556.43</v>
      </c>
      <c r="D86" s="13">
        <v>3945.75</v>
      </c>
      <c r="E86" s="13">
        <v>4391.75</v>
      </c>
      <c r="F86" s="13">
        <v>6033.24</v>
      </c>
      <c r="G86" s="13">
        <v>5541.7</v>
      </c>
      <c r="H86" s="13"/>
      <c r="I86" s="13"/>
      <c r="J86" s="13"/>
      <c r="K86" s="13"/>
      <c r="L86" s="13"/>
      <c r="M86" s="13"/>
    </row>
    <row r="87" spans="1:13" s="9" customFormat="1" ht="12.75" customHeight="1">
      <c r="A87" s="23" t="s">
        <v>83</v>
      </c>
      <c r="B87" s="13">
        <v>4187.88</v>
      </c>
      <c r="C87" s="13">
        <v>5175.74</v>
      </c>
      <c r="D87" s="13">
        <v>4867.74</v>
      </c>
      <c r="E87" s="13">
        <v>5494.9</v>
      </c>
      <c r="F87" s="13">
        <v>6435.54</v>
      </c>
      <c r="G87" s="13">
        <v>6651.39</v>
      </c>
      <c r="H87" s="13"/>
      <c r="I87" s="13"/>
      <c r="J87" s="13"/>
      <c r="K87" s="13"/>
      <c r="L87" s="13"/>
      <c r="M87" s="13"/>
    </row>
    <row r="88" spans="1:13" s="9" customFormat="1" ht="12.75" customHeight="1">
      <c r="A88" s="23" t="s">
        <v>84</v>
      </c>
      <c r="B88" s="13">
        <v>4725.64</v>
      </c>
      <c r="C88" s="13">
        <v>5534.5</v>
      </c>
      <c r="D88" s="13">
        <v>5445.66</v>
      </c>
      <c r="E88" s="13">
        <v>6338.26</v>
      </c>
      <c r="F88" s="13">
        <v>6972.85</v>
      </c>
      <c r="G88" s="13">
        <v>7604.39</v>
      </c>
      <c r="H88" s="13"/>
      <c r="I88" s="13"/>
      <c r="J88" s="13"/>
      <c r="K88" s="13"/>
      <c r="L88" s="13"/>
      <c r="M88" s="13"/>
    </row>
    <row r="89" spans="1:13" s="9" customFormat="1" ht="12.75" customHeight="1">
      <c r="A89" s="23" t="s">
        <v>85</v>
      </c>
      <c r="B89" s="13">
        <v>3834.13</v>
      </c>
      <c r="C89" s="13">
        <v>4361.15</v>
      </c>
      <c r="D89" s="13">
        <v>4401.54</v>
      </c>
      <c r="E89" s="13">
        <v>4922.55</v>
      </c>
      <c r="F89" s="13">
        <v>5299.74</v>
      </c>
      <c r="G89" s="13">
        <v>5523.32</v>
      </c>
      <c r="H89" s="13"/>
      <c r="I89" s="13"/>
      <c r="J89" s="13"/>
      <c r="K89" s="13"/>
      <c r="L89" s="13"/>
      <c r="M89" s="13"/>
    </row>
    <row r="90" spans="1:13" s="9" customFormat="1" ht="12.75" customHeight="1">
      <c r="A90" s="23" t="s">
        <v>86</v>
      </c>
      <c r="B90" s="13">
        <v>5126.29</v>
      </c>
      <c r="C90" s="13">
        <v>5353.1</v>
      </c>
      <c r="D90" s="13">
        <v>5817.49</v>
      </c>
      <c r="E90" s="13">
        <v>6532.44</v>
      </c>
      <c r="F90" s="13">
        <v>8315.5</v>
      </c>
      <c r="G90" s="13">
        <v>8493.15</v>
      </c>
      <c r="H90" s="13"/>
      <c r="I90" s="13"/>
      <c r="J90" s="13"/>
      <c r="K90" s="13"/>
      <c r="L90" s="13"/>
      <c r="M90" s="13"/>
    </row>
    <row r="91" spans="1:13" s="9" customFormat="1" ht="12.75" customHeight="1">
      <c r="A91" s="23" t="s">
        <v>87</v>
      </c>
      <c r="B91" s="13">
        <v>3782.39</v>
      </c>
      <c r="C91" s="13">
        <v>4725.1</v>
      </c>
      <c r="D91" s="13">
        <v>4878.95</v>
      </c>
      <c r="E91" s="13">
        <v>5376.61</v>
      </c>
      <c r="F91" s="13">
        <v>6116.24</v>
      </c>
      <c r="G91" s="13">
        <v>6309.99</v>
      </c>
      <c r="H91" s="13"/>
      <c r="I91" s="13"/>
      <c r="J91" s="13"/>
      <c r="K91" s="13"/>
      <c r="L91" s="13"/>
      <c r="M91" s="13"/>
    </row>
    <row r="92" spans="1:13" s="9" customFormat="1" ht="12.75" customHeight="1">
      <c r="A92" s="23" t="s">
        <v>88</v>
      </c>
      <c r="B92" s="13">
        <v>4244.58</v>
      </c>
      <c r="C92" s="13">
        <v>4621.33</v>
      </c>
      <c r="D92" s="13">
        <v>5105.02</v>
      </c>
      <c r="E92" s="13">
        <v>5772.56</v>
      </c>
      <c r="F92" s="13">
        <v>6683.3</v>
      </c>
      <c r="G92" s="13">
        <v>7507.48</v>
      </c>
      <c r="H92" s="13"/>
      <c r="I92" s="13"/>
      <c r="J92" s="13"/>
      <c r="K92" s="13"/>
      <c r="L92" s="13"/>
      <c r="M92" s="13"/>
    </row>
    <row r="93" spans="1:13" s="9" customFormat="1" ht="12.75" customHeight="1">
      <c r="A93" s="23" t="s">
        <v>89</v>
      </c>
      <c r="B93" s="13">
        <v>5581.23</v>
      </c>
      <c r="C93" s="13">
        <v>6672.58</v>
      </c>
      <c r="D93" s="13">
        <v>7593.73</v>
      </c>
      <c r="E93" s="13">
        <v>9338.41</v>
      </c>
      <c r="F93" s="13">
        <v>11433.54</v>
      </c>
      <c r="G93" s="13">
        <v>15176.47</v>
      </c>
      <c r="H93" s="13"/>
      <c r="I93" s="13"/>
      <c r="J93" s="13"/>
      <c r="K93" s="13"/>
      <c r="L93" s="13"/>
      <c r="M93" s="13"/>
    </row>
    <row r="94" spans="1:13" s="9" customFormat="1" ht="12.75" customHeight="1">
      <c r="A94" s="23" t="s">
        <v>189</v>
      </c>
      <c r="B94" s="13">
        <v>12297.71</v>
      </c>
      <c r="C94" s="13">
        <v>14621.97</v>
      </c>
      <c r="D94" s="13">
        <v>7811.09</v>
      </c>
      <c r="E94" s="13">
        <v>8970.76</v>
      </c>
      <c r="F94" s="13">
        <v>10300.91</v>
      </c>
      <c r="G94" s="13">
        <v>9728.67</v>
      </c>
      <c r="H94" s="13"/>
      <c r="I94" s="13"/>
      <c r="J94" s="13"/>
      <c r="K94" s="13"/>
      <c r="L94" s="13"/>
      <c r="M94" s="13"/>
    </row>
    <row r="95" spans="1:13" s="9" customFormat="1" ht="12.75" customHeight="1">
      <c r="A95" s="23" t="s">
        <v>90</v>
      </c>
      <c r="B95" s="13">
        <v>6074.01</v>
      </c>
      <c r="C95" s="13">
        <v>6819.22</v>
      </c>
      <c r="D95" s="13">
        <v>7778.02</v>
      </c>
      <c r="E95" s="13">
        <v>8202.94</v>
      </c>
      <c r="F95" s="13">
        <v>9688.67</v>
      </c>
      <c r="G95" s="13">
        <v>9529.78</v>
      </c>
      <c r="H95" s="13"/>
      <c r="I95" s="13"/>
      <c r="J95" s="13"/>
      <c r="K95" s="13"/>
      <c r="L95" s="13"/>
      <c r="M95" s="13"/>
    </row>
    <row r="96" spans="1:13" s="9" customFormat="1" ht="12.75" customHeight="1">
      <c r="A96" s="23" t="s">
        <v>91</v>
      </c>
      <c r="B96" s="13">
        <v>3500.93</v>
      </c>
      <c r="C96" s="13">
        <v>4195.6</v>
      </c>
      <c r="D96" s="13">
        <v>3857.2</v>
      </c>
      <c r="E96" s="13">
        <v>4654.15</v>
      </c>
      <c r="F96" s="13">
        <v>5351.67</v>
      </c>
      <c r="G96" s="13">
        <v>5699.49</v>
      </c>
      <c r="H96" s="13"/>
      <c r="I96" s="13"/>
      <c r="J96" s="13"/>
      <c r="K96" s="13"/>
      <c r="L96" s="13"/>
      <c r="M96" s="13"/>
    </row>
    <row r="97" spans="1:13" s="9" customFormat="1" ht="12.75" customHeight="1">
      <c r="A97" s="23" t="s">
        <v>92</v>
      </c>
      <c r="B97" s="13">
        <v>5577.98</v>
      </c>
      <c r="C97" s="13">
        <v>6286.24</v>
      </c>
      <c r="D97" s="13">
        <v>6450.89</v>
      </c>
      <c r="E97" s="13">
        <v>8941.73</v>
      </c>
      <c r="F97" s="13">
        <v>9488.99</v>
      </c>
      <c r="G97" s="13">
        <v>9762.14</v>
      </c>
      <c r="H97" s="13"/>
      <c r="I97" s="13"/>
      <c r="J97" s="13"/>
      <c r="K97" s="13"/>
      <c r="L97" s="13"/>
      <c r="M97" s="13"/>
    </row>
    <row r="98" spans="1:13" s="9" customFormat="1" ht="12.75" customHeight="1">
      <c r="A98" s="23" t="s">
        <v>93</v>
      </c>
      <c r="B98" s="13">
        <v>4019.83</v>
      </c>
      <c r="C98" s="13">
        <v>5142.01</v>
      </c>
      <c r="D98" s="13">
        <v>3427.42</v>
      </c>
      <c r="E98" s="13">
        <v>4668.45</v>
      </c>
      <c r="F98" s="13">
        <v>5349.67</v>
      </c>
      <c r="G98" s="13">
        <v>5622.04</v>
      </c>
      <c r="H98" s="13"/>
      <c r="I98" s="13"/>
      <c r="J98" s="13"/>
      <c r="K98" s="13"/>
      <c r="L98" s="13"/>
      <c r="M98" s="13"/>
    </row>
    <row r="99" spans="1:13" s="9" customFormat="1" ht="12.75" customHeight="1">
      <c r="A99" s="23" t="s">
        <v>94</v>
      </c>
      <c r="B99" s="13">
        <v>4618.88</v>
      </c>
      <c r="C99" s="13">
        <v>5666.36</v>
      </c>
      <c r="D99" s="13">
        <v>5284.98</v>
      </c>
      <c r="E99" s="13">
        <v>5984.73</v>
      </c>
      <c r="F99" s="13">
        <v>7205.03</v>
      </c>
      <c r="G99" s="13">
        <v>7586.25</v>
      </c>
      <c r="H99" s="13"/>
      <c r="I99" s="13"/>
      <c r="J99" s="13"/>
      <c r="K99" s="13"/>
      <c r="L99" s="13"/>
      <c r="M99" s="13"/>
    </row>
    <row r="100" spans="1:13" s="9" customFormat="1" ht="12.75" customHeight="1">
      <c r="A100" s="23" t="s">
        <v>95</v>
      </c>
      <c r="B100" s="13">
        <v>7267.96</v>
      </c>
      <c r="C100" s="13">
        <v>8393.89</v>
      </c>
      <c r="D100" s="13">
        <v>9514.28</v>
      </c>
      <c r="E100" s="13">
        <v>11127.81</v>
      </c>
      <c r="F100" s="13">
        <v>12779.03</v>
      </c>
      <c r="G100" s="13">
        <v>12677.79</v>
      </c>
      <c r="H100" s="13"/>
      <c r="I100" s="13"/>
      <c r="J100" s="13"/>
      <c r="K100" s="13"/>
      <c r="L100" s="13"/>
      <c r="M100" s="13"/>
    </row>
    <row r="101" spans="1:13" s="9" customFormat="1" ht="12.75" customHeight="1">
      <c r="A101" s="23" t="s">
        <v>96</v>
      </c>
      <c r="B101" s="13">
        <v>6846.35</v>
      </c>
      <c r="C101" s="13">
        <v>8160.91</v>
      </c>
      <c r="D101" s="13">
        <v>9004.43</v>
      </c>
      <c r="E101" s="13">
        <v>10022.62</v>
      </c>
      <c r="F101" s="13">
        <v>12110.52</v>
      </c>
      <c r="G101" s="13">
        <v>14032.86</v>
      </c>
      <c r="H101" s="13"/>
      <c r="I101" s="13"/>
      <c r="J101" s="13"/>
      <c r="K101" s="13"/>
      <c r="L101" s="13"/>
      <c r="M101" s="13"/>
    </row>
    <row r="102" spans="1:13" s="9" customFormat="1" ht="12.75" customHeight="1">
      <c r="A102" s="23" t="s">
        <v>97</v>
      </c>
      <c r="B102" s="13">
        <v>7140.08</v>
      </c>
      <c r="C102" s="13">
        <v>8116.9</v>
      </c>
      <c r="D102" s="13">
        <v>8014.01</v>
      </c>
      <c r="E102" s="13">
        <v>8808.16</v>
      </c>
      <c r="F102" s="13">
        <v>10646.21</v>
      </c>
      <c r="G102" s="13">
        <v>11753.46</v>
      </c>
      <c r="H102" s="13"/>
      <c r="I102" s="13"/>
      <c r="J102" s="13"/>
      <c r="K102" s="13"/>
      <c r="L102" s="13"/>
      <c r="M102" s="13"/>
    </row>
    <row r="103" spans="1:13" s="9" customFormat="1" ht="12.75" customHeight="1">
      <c r="A103" s="23" t="s">
        <v>98</v>
      </c>
      <c r="B103" s="13">
        <v>4040.43</v>
      </c>
      <c r="C103" s="13">
        <v>4491.8</v>
      </c>
      <c r="D103" s="13">
        <v>4618.06</v>
      </c>
      <c r="E103" s="13">
        <v>5422.36</v>
      </c>
      <c r="F103" s="13">
        <v>6587.17</v>
      </c>
      <c r="G103" s="13">
        <v>6316.69</v>
      </c>
      <c r="H103" s="13"/>
      <c r="I103" s="13"/>
      <c r="J103" s="13"/>
      <c r="K103" s="13"/>
      <c r="L103" s="13"/>
      <c r="M103" s="13"/>
    </row>
    <row r="104" spans="1:13" s="9" customFormat="1" ht="12.75" customHeight="1">
      <c r="A104" s="23" t="s">
        <v>99</v>
      </c>
      <c r="B104" s="13">
        <v>3788.03</v>
      </c>
      <c r="C104" s="13">
        <v>5028.95</v>
      </c>
      <c r="D104" s="13">
        <v>4448.51</v>
      </c>
      <c r="E104" s="13">
        <v>5286.03</v>
      </c>
      <c r="F104" s="13">
        <v>8531.72</v>
      </c>
      <c r="G104" s="13">
        <v>9524.14</v>
      </c>
      <c r="H104" s="13"/>
      <c r="I104" s="13"/>
      <c r="J104" s="13"/>
      <c r="K104" s="13"/>
      <c r="L104" s="13"/>
      <c r="M104" s="13"/>
    </row>
    <row r="105" spans="1:13" s="9" customFormat="1" ht="12.75" customHeight="1">
      <c r="A105" s="23" t="s">
        <v>100</v>
      </c>
      <c r="B105" s="13">
        <v>5654.43</v>
      </c>
      <c r="C105" s="13">
        <v>6246.85</v>
      </c>
      <c r="D105" s="13">
        <v>6995.17</v>
      </c>
      <c r="E105" s="13">
        <v>7585.44</v>
      </c>
      <c r="F105" s="13">
        <v>9962.69</v>
      </c>
      <c r="G105" s="13">
        <v>11443.58</v>
      </c>
      <c r="H105" s="13"/>
      <c r="I105" s="13"/>
      <c r="J105" s="13"/>
      <c r="K105" s="13"/>
      <c r="L105" s="13"/>
      <c r="M105" s="13"/>
    </row>
    <row r="106" spans="1:13" s="9" customFormat="1" ht="12.75" customHeight="1">
      <c r="A106" s="23" t="s">
        <v>101</v>
      </c>
      <c r="B106" s="13">
        <v>8607.54</v>
      </c>
      <c r="C106" s="13">
        <v>9790.76</v>
      </c>
      <c r="D106" s="13">
        <v>11069.11</v>
      </c>
      <c r="E106" s="13">
        <v>12371.15</v>
      </c>
      <c r="F106" s="13">
        <v>14482.46</v>
      </c>
      <c r="G106" s="13">
        <v>14741.74</v>
      </c>
      <c r="H106" s="13"/>
      <c r="I106" s="13"/>
      <c r="J106" s="13"/>
      <c r="K106" s="13"/>
      <c r="L106" s="13"/>
      <c r="M106" s="13"/>
    </row>
    <row r="107" spans="1:13" s="9" customFormat="1" ht="12.75" customHeight="1">
      <c r="A107" s="23" t="s">
        <v>102</v>
      </c>
      <c r="B107" s="13">
        <v>4333.21</v>
      </c>
      <c r="C107" s="13">
        <v>5098.32</v>
      </c>
      <c r="D107" s="13">
        <v>4900.63</v>
      </c>
      <c r="E107" s="13">
        <v>5757.68</v>
      </c>
      <c r="F107" s="13">
        <v>7224.31</v>
      </c>
      <c r="G107" s="13">
        <v>7011.12</v>
      </c>
      <c r="H107" s="13"/>
      <c r="I107" s="13"/>
      <c r="J107" s="13"/>
      <c r="K107" s="13"/>
      <c r="L107" s="13"/>
      <c r="M107" s="13"/>
    </row>
    <row r="108" spans="1:13" s="9" customFormat="1" ht="12.75" customHeight="1">
      <c r="A108" s="23" t="s">
        <v>103</v>
      </c>
      <c r="B108" s="13">
        <v>3591.01</v>
      </c>
      <c r="C108" s="13">
        <v>4293.68</v>
      </c>
      <c r="D108" s="13">
        <v>4408.02</v>
      </c>
      <c r="E108" s="13">
        <v>5015.69</v>
      </c>
      <c r="F108" s="13">
        <v>6053.77</v>
      </c>
      <c r="G108" s="13">
        <v>7388.77</v>
      </c>
      <c r="H108" s="13"/>
      <c r="I108" s="13"/>
      <c r="J108" s="13"/>
      <c r="K108" s="13"/>
      <c r="L108" s="13"/>
      <c r="M108" s="13"/>
    </row>
    <row r="109" spans="1:13" s="9" customFormat="1" ht="12.75" customHeight="1">
      <c r="A109" s="23" t="s">
        <v>104</v>
      </c>
      <c r="B109" s="13">
        <v>8986.66</v>
      </c>
      <c r="C109" s="13">
        <v>9464.82</v>
      </c>
      <c r="D109" s="13">
        <v>10236.41</v>
      </c>
      <c r="E109" s="13">
        <v>13642.44</v>
      </c>
      <c r="F109" s="13">
        <v>14015.56</v>
      </c>
      <c r="G109" s="13">
        <v>14026.08</v>
      </c>
      <c r="H109" s="13"/>
      <c r="I109" s="13"/>
      <c r="J109" s="13"/>
      <c r="K109" s="13"/>
      <c r="L109" s="13"/>
      <c r="M109" s="13"/>
    </row>
    <row r="110" spans="1:13" s="9" customFormat="1" ht="12.75" customHeight="1">
      <c r="A110" s="23" t="s">
        <v>105</v>
      </c>
      <c r="B110" s="13">
        <v>4137.66</v>
      </c>
      <c r="C110" s="13">
        <v>5088.92</v>
      </c>
      <c r="D110" s="13">
        <v>4646.18</v>
      </c>
      <c r="E110" s="13">
        <v>4746.04</v>
      </c>
      <c r="F110" s="13">
        <v>5901.06</v>
      </c>
      <c r="G110" s="13">
        <v>6490.66</v>
      </c>
      <c r="H110" s="13"/>
      <c r="I110" s="13"/>
      <c r="J110" s="13"/>
      <c r="K110" s="13"/>
      <c r="L110" s="13"/>
      <c r="M110" s="13"/>
    </row>
    <row r="111" spans="1:13" s="9" customFormat="1" ht="12.75" customHeight="1">
      <c r="A111" s="23" t="s">
        <v>106</v>
      </c>
      <c r="B111" s="13">
        <v>21453.32</v>
      </c>
      <c r="C111" s="13">
        <v>23694.59</v>
      </c>
      <c r="D111" s="13">
        <v>24935.03</v>
      </c>
      <c r="E111" s="13">
        <v>28868.69</v>
      </c>
      <c r="F111" s="13">
        <v>31988.25</v>
      </c>
      <c r="G111" s="13">
        <v>35635.01</v>
      </c>
      <c r="H111" s="13"/>
      <c r="I111" s="13"/>
      <c r="J111" s="13"/>
      <c r="K111" s="13"/>
      <c r="L111" s="13"/>
      <c r="M111" s="13"/>
    </row>
    <row r="112" spans="1:13" s="9" customFormat="1" ht="12.75" customHeight="1">
      <c r="A112" s="23" t="s">
        <v>107</v>
      </c>
      <c r="B112" s="13">
        <v>7262.19</v>
      </c>
      <c r="C112" s="13">
        <v>7499.93</v>
      </c>
      <c r="D112" s="13">
        <v>7783.66</v>
      </c>
      <c r="E112" s="13">
        <v>7844.48</v>
      </c>
      <c r="F112" s="13">
        <v>8683.72</v>
      </c>
      <c r="G112" s="13">
        <v>9227.52</v>
      </c>
      <c r="H112" s="13"/>
      <c r="I112" s="13"/>
      <c r="J112" s="13"/>
      <c r="K112" s="13"/>
      <c r="L112" s="13"/>
      <c r="M112" s="13"/>
    </row>
    <row r="113" spans="1:13" s="9" customFormat="1" ht="12.75" customHeight="1">
      <c r="A113" s="23" t="s">
        <v>108</v>
      </c>
      <c r="B113" s="13">
        <v>6054.17</v>
      </c>
      <c r="C113" s="13">
        <v>6426.99</v>
      </c>
      <c r="D113" s="13">
        <v>7767.72</v>
      </c>
      <c r="E113" s="13">
        <v>8004.92</v>
      </c>
      <c r="F113" s="13">
        <v>9481.75</v>
      </c>
      <c r="G113" s="13">
        <v>9861.37</v>
      </c>
      <c r="H113" s="13"/>
      <c r="I113" s="13"/>
      <c r="J113" s="13"/>
      <c r="K113" s="13"/>
      <c r="L113" s="13"/>
      <c r="M113" s="13"/>
    </row>
    <row r="114" spans="1:13" s="9" customFormat="1" ht="12.75" customHeight="1">
      <c r="A114" s="23" t="s">
        <v>109</v>
      </c>
      <c r="B114" s="13">
        <v>3208.99</v>
      </c>
      <c r="C114" s="13">
        <v>3580.14</v>
      </c>
      <c r="D114" s="13">
        <v>3409.03</v>
      </c>
      <c r="E114" s="13">
        <v>4672.18</v>
      </c>
      <c r="F114" s="13">
        <v>5235.28</v>
      </c>
      <c r="G114" s="13">
        <v>5755.45</v>
      </c>
      <c r="H114" s="13"/>
      <c r="I114" s="13"/>
      <c r="J114" s="13"/>
      <c r="K114" s="13"/>
      <c r="L114" s="13"/>
      <c r="M114" s="13"/>
    </row>
    <row r="115" spans="1:13" s="9" customFormat="1" ht="12.75" customHeight="1">
      <c r="A115" s="23" t="s">
        <v>110</v>
      </c>
      <c r="B115" s="13">
        <v>3428.63</v>
      </c>
      <c r="C115" s="13">
        <v>3856.04</v>
      </c>
      <c r="D115" s="13">
        <v>3975.87</v>
      </c>
      <c r="E115" s="13">
        <v>4500.64</v>
      </c>
      <c r="F115" s="13">
        <v>5267.44</v>
      </c>
      <c r="G115" s="13">
        <v>5492.36</v>
      </c>
      <c r="H115" s="13"/>
      <c r="I115" s="13"/>
      <c r="J115" s="13"/>
      <c r="K115" s="13"/>
      <c r="L115" s="13"/>
      <c r="M115" s="13"/>
    </row>
    <row r="116" spans="1:13" s="9" customFormat="1" ht="12.75" customHeight="1">
      <c r="A116" s="23" t="s">
        <v>111</v>
      </c>
      <c r="B116" s="13">
        <v>4232.85</v>
      </c>
      <c r="C116" s="13">
        <v>6423.87</v>
      </c>
      <c r="D116" s="13">
        <v>5561.92</v>
      </c>
      <c r="E116" s="13">
        <v>5507.51</v>
      </c>
      <c r="F116" s="13">
        <v>6894.94</v>
      </c>
      <c r="G116" s="13">
        <v>6894.09</v>
      </c>
      <c r="H116" s="13"/>
      <c r="I116" s="13"/>
      <c r="J116" s="13"/>
      <c r="K116" s="13"/>
      <c r="L116" s="13"/>
      <c r="M116" s="13"/>
    </row>
    <row r="117" spans="1:13" s="9" customFormat="1" ht="12.75" customHeight="1">
      <c r="A117" s="23" t="s">
        <v>112</v>
      </c>
      <c r="B117" s="13">
        <v>3489.28</v>
      </c>
      <c r="C117" s="13">
        <v>4073.93</v>
      </c>
      <c r="D117" s="13">
        <v>4213.57</v>
      </c>
      <c r="E117" s="13">
        <v>4638.53</v>
      </c>
      <c r="F117" s="13">
        <v>4985.93</v>
      </c>
      <c r="G117" s="13">
        <v>5440.15</v>
      </c>
      <c r="H117" s="13"/>
      <c r="I117" s="13"/>
      <c r="J117" s="13"/>
      <c r="K117" s="13"/>
      <c r="L117" s="13"/>
      <c r="M117" s="13"/>
    </row>
    <row r="118" spans="1:13" s="9" customFormat="1" ht="12.75" customHeight="1">
      <c r="A118" s="23" t="s">
        <v>113</v>
      </c>
      <c r="B118" s="13">
        <v>4292.92</v>
      </c>
      <c r="C118" s="13">
        <v>5057.31</v>
      </c>
      <c r="D118" s="13">
        <v>4943</v>
      </c>
      <c r="E118" s="13">
        <v>5635.97</v>
      </c>
      <c r="F118" s="13">
        <v>6905.7</v>
      </c>
      <c r="G118" s="13">
        <v>6759.66</v>
      </c>
      <c r="H118" s="13"/>
      <c r="I118" s="13"/>
      <c r="J118" s="13"/>
      <c r="K118" s="13"/>
      <c r="L118" s="13"/>
      <c r="M118" s="13"/>
    </row>
    <row r="119" spans="1:13" s="9" customFormat="1" ht="12.75" customHeight="1">
      <c r="A119" s="23" t="s">
        <v>114</v>
      </c>
      <c r="B119" s="13">
        <v>4711.2</v>
      </c>
      <c r="C119" s="13">
        <v>6213.99</v>
      </c>
      <c r="D119" s="13">
        <v>5401.32</v>
      </c>
      <c r="E119" s="13">
        <v>5703.18</v>
      </c>
      <c r="F119" s="13">
        <v>6898.58</v>
      </c>
      <c r="G119" s="13">
        <v>6860.67</v>
      </c>
      <c r="H119" s="13"/>
      <c r="I119" s="13"/>
      <c r="J119" s="13"/>
      <c r="K119" s="13"/>
      <c r="L119" s="13"/>
      <c r="M119" s="13"/>
    </row>
    <row r="120" spans="1:13" s="9" customFormat="1" ht="12.75" customHeight="1">
      <c r="A120" s="23" t="s">
        <v>115</v>
      </c>
      <c r="B120" s="13">
        <v>3626.31</v>
      </c>
      <c r="C120" s="13">
        <v>4119.45</v>
      </c>
      <c r="D120" s="13">
        <v>4477.32</v>
      </c>
      <c r="E120" s="13">
        <v>4386.07</v>
      </c>
      <c r="F120" s="13">
        <v>5048.07</v>
      </c>
      <c r="G120" s="13">
        <v>5428.27</v>
      </c>
      <c r="H120" s="13"/>
      <c r="I120" s="13"/>
      <c r="J120" s="13"/>
      <c r="K120" s="13"/>
      <c r="L120" s="13"/>
      <c r="M120" s="13"/>
    </row>
    <row r="121" spans="1:13" s="9" customFormat="1" ht="12.75" customHeight="1">
      <c r="A121" s="23" t="s">
        <v>116</v>
      </c>
      <c r="B121" s="13">
        <v>4836.87</v>
      </c>
      <c r="C121" s="13">
        <v>6159.08</v>
      </c>
      <c r="D121" s="13">
        <v>5727.13</v>
      </c>
      <c r="E121" s="13">
        <v>5846.98</v>
      </c>
      <c r="F121" s="13">
        <v>8453.47</v>
      </c>
      <c r="G121" s="13">
        <v>14210.58</v>
      </c>
      <c r="H121" s="13"/>
      <c r="I121" s="13"/>
      <c r="J121" s="13"/>
      <c r="K121" s="13"/>
      <c r="L121" s="13"/>
      <c r="M121" s="13"/>
    </row>
    <row r="122" spans="1:13" s="9" customFormat="1" ht="12.75" customHeight="1">
      <c r="A122" s="23" t="s">
        <v>117</v>
      </c>
      <c r="B122" s="13">
        <v>3717.37</v>
      </c>
      <c r="C122" s="13">
        <v>4261.51</v>
      </c>
      <c r="D122" s="13">
        <v>4130.26</v>
      </c>
      <c r="E122" s="13">
        <v>4716.92</v>
      </c>
      <c r="F122" s="13">
        <v>5599.7</v>
      </c>
      <c r="G122" s="13">
        <v>5929.96</v>
      </c>
      <c r="H122" s="13"/>
      <c r="I122" s="13"/>
      <c r="J122" s="13"/>
      <c r="K122" s="13"/>
      <c r="L122" s="13"/>
      <c r="M122" s="13"/>
    </row>
    <row r="123" spans="1:13" s="9" customFormat="1" ht="12.75" customHeight="1">
      <c r="A123" s="23" t="s">
        <v>118</v>
      </c>
      <c r="B123" s="13">
        <v>3745.75</v>
      </c>
      <c r="C123" s="13">
        <v>5358.4</v>
      </c>
      <c r="D123" s="13">
        <v>4489.85</v>
      </c>
      <c r="E123" s="13">
        <v>4925.84</v>
      </c>
      <c r="F123" s="13">
        <v>5907.66</v>
      </c>
      <c r="G123" s="13">
        <v>6234.09</v>
      </c>
      <c r="H123" s="13"/>
      <c r="I123" s="13"/>
      <c r="J123" s="13"/>
      <c r="K123" s="13"/>
      <c r="L123" s="13"/>
      <c r="M123" s="13"/>
    </row>
    <row r="124" spans="1:13" s="9" customFormat="1" ht="12.75" customHeight="1">
      <c r="A124" s="23" t="s">
        <v>119</v>
      </c>
      <c r="B124" s="13">
        <v>6592.35</v>
      </c>
      <c r="C124" s="13">
        <v>7058.62</v>
      </c>
      <c r="D124" s="13">
        <v>7766.45</v>
      </c>
      <c r="E124" s="13">
        <v>10110.03</v>
      </c>
      <c r="F124" s="13">
        <v>10297.77</v>
      </c>
      <c r="G124" s="13">
        <v>11187.2</v>
      </c>
      <c r="H124" s="13"/>
      <c r="I124" s="13"/>
      <c r="J124" s="13"/>
      <c r="K124" s="13"/>
      <c r="L124" s="13"/>
      <c r="M124" s="13"/>
    </row>
    <row r="125" spans="1:13" s="9" customFormat="1" ht="12.75" customHeight="1">
      <c r="A125" s="23" t="s">
        <v>120</v>
      </c>
      <c r="B125" s="13">
        <v>3701.75</v>
      </c>
      <c r="C125" s="13">
        <v>4113.34</v>
      </c>
      <c r="D125" s="13">
        <v>4239.13</v>
      </c>
      <c r="E125" s="13">
        <v>4775.34</v>
      </c>
      <c r="F125" s="13">
        <v>8016.96</v>
      </c>
      <c r="G125" s="13">
        <v>8516.62</v>
      </c>
      <c r="H125" s="13"/>
      <c r="I125" s="13"/>
      <c r="J125" s="13"/>
      <c r="K125" s="13"/>
      <c r="L125" s="13"/>
      <c r="M125" s="13"/>
    </row>
    <row r="126" spans="1:13" s="9" customFormat="1" ht="12.75" customHeight="1">
      <c r="A126" s="23" t="s">
        <v>121</v>
      </c>
      <c r="B126" s="13">
        <v>3653.03</v>
      </c>
      <c r="C126" s="13">
        <v>4029.27</v>
      </c>
      <c r="D126" s="13">
        <v>4156.8</v>
      </c>
      <c r="E126" s="13">
        <v>4341.64</v>
      </c>
      <c r="F126" s="13">
        <v>5201.85</v>
      </c>
      <c r="G126" s="13">
        <v>5736.31</v>
      </c>
      <c r="H126" s="13"/>
      <c r="I126" s="13"/>
      <c r="J126" s="13"/>
      <c r="K126" s="13"/>
      <c r="L126" s="13"/>
      <c r="M126" s="13"/>
    </row>
    <row r="127" spans="1:13" s="9" customFormat="1" ht="12.75" customHeight="1">
      <c r="A127" s="23" t="s">
        <v>122</v>
      </c>
      <c r="B127" s="13">
        <v>3648.19</v>
      </c>
      <c r="C127" s="13">
        <v>4451.15</v>
      </c>
      <c r="D127" s="13">
        <v>4367.17</v>
      </c>
      <c r="E127" s="13">
        <v>4800.34</v>
      </c>
      <c r="F127" s="13">
        <v>5383.98</v>
      </c>
      <c r="G127" s="13">
        <v>5775.8</v>
      </c>
      <c r="H127" s="13"/>
      <c r="I127" s="13"/>
      <c r="J127" s="13"/>
      <c r="K127" s="13"/>
      <c r="L127" s="13"/>
      <c r="M127" s="13"/>
    </row>
    <row r="128" spans="1:13" s="9" customFormat="1" ht="12.75" customHeight="1">
      <c r="A128" s="23" t="s">
        <v>123</v>
      </c>
      <c r="B128" s="13">
        <v>6372.2</v>
      </c>
      <c r="C128" s="13">
        <v>7257.16</v>
      </c>
      <c r="D128" s="13">
        <v>6287.58</v>
      </c>
      <c r="E128" s="13">
        <v>5789.81</v>
      </c>
      <c r="F128" s="13">
        <v>6298.72</v>
      </c>
      <c r="G128" s="13">
        <v>7003.56</v>
      </c>
      <c r="H128" s="13"/>
      <c r="I128" s="13"/>
      <c r="J128" s="13"/>
      <c r="K128" s="13"/>
      <c r="L128" s="13"/>
      <c r="M128" s="13"/>
    </row>
    <row r="129" spans="1:13" s="9" customFormat="1" ht="12.75" customHeight="1">
      <c r="A129" s="23" t="s">
        <v>124</v>
      </c>
      <c r="B129" s="13">
        <v>4802.85</v>
      </c>
      <c r="C129" s="13">
        <v>5645.47</v>
      </c>
      <c r="D129" s="13">
        <v>5582.22</v>
      </c>
      <c r="E129" s="13">
        <v>6500.27</v>
      </c>
      <c r="F129" s="13">
        <v>8065.14</v>
      </c>
      <c r="G129" s="13">
        <v>7948.19</v>
      </c>
      <c r="H129" s="13"/>
      <c r="I129" s="13"/>
      <c r="J129" s="13"/>
      <c r="K129" s="13"/>
      <c r="L129" s="13"/>
      <c r="M129" s="13"/>
    </row>
    <row r="130" spans="1:13" s="9" customFormat="1" ht="12.75" customHeight="1">
      <c r="A130" s="23" t="s">
        <v>125</v>
      </c>
      <c r="B130" s="13">
        <v>4534.25</v>
      </c>
      <c r="C130" s="13">
        <v>5207.25</v>
      </c>
      <c r="D130" s="13">
        <v>5635.54</v>
      </c>
      <c r="E130" s="13">
        <v>6245.59</v>
      </c>
      <c r="F130" s="13">
        <v>7402.82</v>
      </c>
      <c r="G130" s="13">
        <v>7743.44</v>
      </c>
      <c r="H130" s="13"/>
      <c r="I130" s="13"/>
      <c r="J130" s="13"/>
      <c r="K130" s="13"/>
      <c r="L130" s="13"/>
      <c r="M130" s="13"/>
    </row>
    <row r="131" spans="1:13" s="9" customFormat="1" ht="12.75" customHeight="1">
      <c r="A131" s="23" t="s">
        <v>126</v>
      </c>
      <c r="B131" s="13">
        <v>3534.07</v>
      </c>
      <c r="C131" s="13">
        <v>5528.05</v>
      </c>
      <c r="D131" s="13">
        <v>4220.3</v>
      </c>
      <c r="E131" s="13">
        <v>4863.73</v>
      </c>
      <c r="F131" s="13">
        <v>6055.18</v>
      </c>
      <c r="G131" s="13">
        <v>6181.53</v>
      </c>
      <c r="H131" s="13"/>
      <c r="I131" s="13"/>
      <c r="J131" s="13"/>
      <c r="K131" s="13"/>
      <c r="L131" s="13"/>
      <c r="M131" s="13"/>
    </row>
    <row r="132" spans="1:13" s="9" customFormat="1" ht="12.75" customHeight="1">
      <c r="A132" s="23" t="s">
        <v>127</v>
      </c>
      <c r="B132" s="13">
        <v>3412.09</v>
      </c>
      <c r="C132" s="13">
        <v>3975.52</v>
      </c>
      <c r="D132" s="13">
        <v>3886.81</v>
      </c>
      <c r="E132" s="13">
        <v>4199.17</v>
      </c>
      <c r="F132" s="13">
        <v>5456.07</v>
      </c>
      <c r="G132" s="13">
        <v>5594.24</v>
      </c>
      <c r="H132" s="13"/>
      <c r="I132" s="13"/>
      <c r="J132" s="13"/>
      <c r="K132" s="13"/>
      <c r="L132" s="13"/>
      <c r="M132" s="13"/>
    </row>
    <row r="133" spans="1:13" s="9" customFormat="1" ht="12.75" customHeight="1">
      <c r="A133" s="23" t="s">
        <v>128</v>
      </c>
      <c r="B133" s="13">
        <v>5401.75</v>
      </c>
      <c r="C133" s="13">
        <v>5890.52</v>
      </c>
      <c r="D133" s="13">
        <v>6546.12</v>
      </c>
      <c r="E133" s="13">
        <v>6703.36</v>
      </c>
      <c r="F133" s="13">
        <v>8019.55</v>
      </c>
      <c r="G133" s="13">
        <v>7952.22</v>
      </c>
      <c r="H133" s="13"/>
      <c r="I133" s="13"/>
      <c r="J133" s="13"/>
      <c r="K133" s="13"/>
      <c r="L133" s="13"/>
      <c r="M133" s="13"/>
    </row>
    <row r="134" spans="1:13" s="9" customFormat="1" ht="12.75" customHeight="1">
      <c r="A134" s="23" t="s">
        <v>129</v>
      </c>
      <c r="B134" s="13">
        <v>9746.31</v>
      </c>
      <c r="C134" s="13">
        <v>11032.72</v>
      </c>
      <c r="D134" s="13">
        <v>11181.01</v>
      </c>
      <c r="E134" s="13">
        <v>11712.07</v>
      </c>
      <c r="F134" s="13">
        <v>13730.51</v>
      </c>
      <c r="G134" s="13">
        <v>13646.05</v>
      </c>
      <c r="H134" s="13"/>
      <c r="I134" s="13"/>
      <c r="J134" s="13"/>
      <c r="K134" s="13"/>
      <c r="L134" s="13"/>
      <c r="M134" s="13"/>
    </row>
    <row r="135" spans="1:13" s="9" customFormat="1" ht="12.75" customHeight="1">
      <c r="A135" s="23" t="s">
        <v>130</v>
      </c>
      <c r="B135" s="13">
        <v>8188.72</v>
      </c>
      <c r="C135" s="13">
        <v>8585.33</v>
      </c>
      <c r="D135" s="13">
        <v>9189.77</v>
      </c>
      <c r="E135" s="13">
        <v>10325.3</v>
      </c>
      <c r="F135" s="13">
        <v>12297.98</v>
      </c>
      <c r="G135" s="13">
        <v>11687.15</v>
      </c>
      <c r="H135" s="13"/>
      <c r="I135" s="13"/>
      <c r="J135" s="13"/>
      <c r="K135" s="13"/>
      <c r="L135" s="13"/>
      <c r="M135" s="13"/>
    </row>
    <row r="136" spans="1:13" s="9" customFormat="1" ht="12.75" customHeight="1">
      <c r="A136" s="23" t="s">
        <v>131</v>
      </c>
      <c r="B136" s="13">
        <v>7069.34</v>
      </c>
      <c r="C136" s="13">
        <v>7875.67</v>
      </c>
      <c r="D136" s="13">
        <v>6685.13</v>
      </c>
      <c r="E136" s="13">
        <v>7757.59</v>
      </c>
      <c r="F136" s="13">
        <v>9630.71</v>
      </c>
      <c r="G136" s="13">
        <v>8326.16</v>
      </c>
      <c r="H136" s="13"/>
      <c r="I136" s="13"/>
      <c r="J136" s="13"/>
      <c r="K136" s="13"/>
      <c r="L136" s="13"/>
      <c r="M136" s="13"/>
    </row>
    <row r="137" spans="1:13" s="9" customFormat="1" ht="12.75" customHeight="1">
      <c r="A137" s="23" t="s">
        <v>132</v>
      </c>
      <c r="B137" s="13">
        <v>4273.56</v>
      </c>
      <c r="C137" s="13">
        <v>4656.31</v>
      </c>
      <c r="D137" s="13">
        <v>4979.51</v>
      </c>
      <c r="E137" s="13">
        <v>5335.43</v>
      </c>
      <c r="F137" s="13">
        <v>6035.05</v>
      </c>
      <c r="G137" s="13">
        <v>6486.2</v>
      </c>
      <c r="H137" s="13"/>
      <c r="I137" s="13"/>
      <c r="J137" s="13"/>
      <c r="K137" s="13"/>
      <c r="L137" s="13"/>
      <c r="M137" s="13"/>
    </row>
    <row r="138" spans="1:13" s="9" customFormat="1" ht="12.75" customHeight="1">
      <c r="A138" s="23" t="s">
        <v>133</v>
      </c>
      <c r="B138" s="13">
        <v>4341.78</v>
      </c>
      <c r="C138" s="13">
        <v>4820.75</v>
      </c>
      <c r="D138" s="13">
        <v>4788.53</v>
      </c>
      <c r="E138" s="13">
        <v>5789.99</v>
      </c>
      <c r="F138" s="13">
        <v>6887.75</v>
      </c>
      <c r="G138" s="13">
        <v>6712.48</v>
      </c>
      <c r="H138" s="13"/>
      <c r="I138" s="13"/>
      <c r="J138" s="13"/>
      <c r="K138" s="13"/>
      <c r="L138" s="13"/>
      <c r="M138" s="13"/>
    </row>
    <row r="139" spans="1:13" s="9" customFormat="1" ht="12.75" customHeight="1">
      <c r="A139" s="23" t="s">
        <v>134</v>
      </c>
      <c r="B139" s="13">
        <v>5008.04</v>
      </c>
      <c r="C139" s="13">
        <v>5693.82</v>
      </c>
      <c r="D139" s="13">
        <v>4992.65</v>
      </c>
      <c r="E139" s="13">
        <v>4640.27</v>
      </c>
      <c r="F139" s="13">
        <v>6980.51</v>
      </c>
      <c r="G139" s="13">
        <v>6411.88</v>
      </c>
      <c r="H139" s="13"/>
      <c r="I139" s="13"/>
      <c r="J139" s="13"/>
      <c r="K139" s="13"/>
      <c r="L139" s="13"/>
      <c r="M139" s="13"/>
    </row>
    <row r="140" spans="1:13" s="9" customFormat="1" ht="12.75" customHeight="1">
      <c r="A140" s="23" t="s">
        <v>135</v>
      </c>
      <c r="B140" s="13">
        <v>7992.66</v>
      </c>
      <c r="C140" s="13">
        <v>9234.17</v>
      </c>
      <c r="D140" s="13">
        <v>10612.39</v>
      </c>
      <c r="E140" s="13">
        <v>11257.01</v>
      </c>
      <c r="F140" s="13">
        <v>12814.18</v>
      </c>
      <c r="G140" s="13">
        <v>12125.85</v>
      </c>
      <c r="H140" s="13"/>
      <c r="I140" s="13"/>
      <c r="J140" s="13"/>
      <c r="K140" s="13"/>
      <c r="L140" s="13"/>
      <c r="M140" s="13"/>
    </row>
    <row r="141" spans="1:13" s="9" customFormat="1" ht="12.75" customHeight="1">
      <c r="A141" s="23" t="s">
        <v>136</v>
      </c>
      <c r="B141" s="13">
        <v>6087.3</v>
      </c>
      <c r="C141" s="13">
        <v>6651.8</v>
      </c>
      <c r="D141" s="13">
        <v>7313.87</v>
      </c>
      <c r="E141" s="13">
        <v>8450.66</v>
      </c>
      <c r="F141" s="13">
        <v>10398.93</v>
      </c>
      <c r="G141" s="13">
        <v>11099.8</v>
      </c>
      <c r="H141" s="13"/>
      <c r="I141" s="13"/>
      <c r="J141" s="13"/>
      <c r="K141" s="13"/>
      <c r="L141" s="13"/>
      <c r="M141" s="13"/>
    </row>
    <row r="142" spans="1:13" s="9" customFormat="1" ht="12.75" customHeight="1">
      <c r="A142" s="23" t="s">
        <v>137</v>
      </c>
      <c r="B142" s="13">
        <v>3786.45</v>
      </c>
      <c r="C142" s="13">
        <v>4575.56</v>
      </c>
      <c r="D142" s="13">
        <v>4201.66</v>
      </c>
      <c r="E142" s="13">
        <v>4736.84</v>
      </c>
      <c r="F142" s="13">
        <v>5593.19</v>
      </c>
      <c r="G142" s="13">
        <v>6337.29</v>
      </c>
      <c r="H142" s="13"/>
      <c r="I142" s="13"/>
      <c r="J142" s="13"/>
      <c r="K142" s="13"/>
      <c r="L142" s="13"/>
      <c r="M142" s="13"/>
    </row>
    <row r="143" spans="1:13" s="9" customFormat="1" ht="12.75" customHeight="1">
      <c r="A143" s="23" t="s">
        <v>138</v>
      </c>
      <c r="B143" s="13">
        <v>4220.23</v>
      </c>
      <c r="C143" s="13">
        <v>5474.73</v>
      </c>
      <c r="D143" s="13">
        <v>4549.98</v>
      </c>
      <c r="E143" s="13">
        <v>6302.05</v>
      </c>
      <c r="F143" s="13">
        <v>5739.56</v>
      </c>
      <c r="G143" s="13">
        <v>6456.17</v>
      </c>
      <c r="H143" s="13"/>
      <c r="I143" s="13"/>
      <c r="J143" s="13"/>
      <c r="K143" s="13"/>
      <c r="L143" s="13"/>
      <c r="M143" s="13"/>
    </row>
    <row r="144" spans="1:13" s="9" customFormat="1" ht="12.75" customHeight="1">
      <c r="A144" s="23" t="s">
        <v>139</v>
      </c>
      <c r="B144" s="13">
        <v>3777.16</v>
      </c>
      <c r="C144" s="13">
        <v>4619.54</v>
      </c>
      <c r="D144" s="13">
        <v>4128.26</v>
      </c>
      <c r="E144" s="13">
        <v>4784.17</v>
      </c>
      <c r="F144" s="13">
        <v>5494.18</v>
      </c>
      <c r="G144" s="13">
        <v>5832.12</v>
      </c>
      <c r="H144" s="13"/>
      <c r="I144" s="13"/>
      <c r="J144" s="13"/>
      <c r="K144" s="13"/>
      <c r="L144" s="13"/>
      <c r="M144" s="13"/>
    </row>
    <row r="145" spans="1:13" s="9" customFormat="1" ht="12.75" customHeight="1">
      <c r="A145" s="23" t="s">
        <v>140</v>
      </c>
      <c r="B145" s="13">
        <v>6106.93</v>
      </c>
      <c r="C145" s="13">
        <v>6717.96</v>
      </c>
      <c r="D145" s="13">
        <v>6687.37</v>
      </c>
      <c r="E145" s="13">
        <v>7615.66</v>
      </c>
      <c r="F145" s="13">
        <v>9552.78</v>
      </c>
      <c r="G145" s="13">
        <v>9693.94</v>
      </c>
      <c r="H145" s="13"/>
      <c r="I145" s="13"/>
      <c r="J145" s="13"/>
      <c r="K145" s="13"/>
      <c r="L145" s="13"/>
      <c r="M145" s="13"/>
    </row>
    <row r="146" spans="1:13" s="9" customFormat="1" ht="12.75" customHeight="1">
      <c r="A146" s="23" t="s">
        <v>141</v>
      </c>
      <c r="B146" s="13">
        <v>5650.63</v>
      </c>
      <c r="C146" s="13">
        <v>7045.86</v>
      </c>
      <c r="D146" s="13">
        <v>10872.8</v>
      </c>
      <c r="E146" s="13">
        <v>9624.49</v>
      </c>
      <c r="F146" s="13">
        <v>8587.33</v>
      </c>
      <c r="G146" s="13">
        <v>9112</v>
      </c>
      <c r="H146" s="13"/>
      <c r="I146" s="13"/>
      <c r="J146" s="13"/>
      <c r="K146" s="13"/>
      <c r="L146" s="13"/>
      <c r="M146" s="13"/>
    </row>
    <row r="147" spans="1:13" s="9" customFormat="1" ht="12.75" customHeight="1">
      <c r="A147" s="23" t="s">
        <v>142</v>
      </c>
      <c r="B147" s="13">
        <v>3930.6</v>
      </c>
      <c r="C147" s="13">
        <v>4663.38</v>
      </c>
      <c r="D147" s="13">
        <v>4599.39</v>
      </c>
      <c r="E147" s="13">
        <v>5194.99</v>
      </c>
      <c r="F147" s="13">
        <v>6193.46</v>
      </c>
      <c r="G147" s="13">
        <v>9551.85</v>
      </c>
      <c r="H147" s="13"/>
      <c r="I147" s="13"/>
      <c r="J147" s="13"/>
      <c r="K147" s="13"/>
      <c r="L147" s="13"/>
      <c r="M147" s="13"/>
    </row>
    <row r="148" spans="1:13" s="9" customFormat="1" ht="12.75" customHeight="1">
      <c r="A148" s="23" t="s">
        <v>143</v>
      </c>
      <c r="B148" s="13">
        <v>5089.55</v>
      </c>
      <c r="C148" s="13">
        <v>5834.35</v>
      </c>
      <c r="D148" s="13">
        <v>6243.95</v>
      </c>
      <c r="E148" s="13">
        <v>6856.7</v>
      </c>
      <c r="F148" s="13">
        <v>8424.87</v>
      </c>
      <c r="G148" s="13">
        <v>9178.41</v>
      </c>
      <c r="H148" s="13"/>
      <c r="I148" s="13"/>
      <c r="J148" s="13"/>
      <c r="K148" s="13"/>
      <c r="L148" s="13"/>
      <c r="M148" s="13"/>
    </row>
    <row r="149" spans="1:13" s="9" customFormat="1" ht="12.75" customHeight="1">
      <c r="A149" s="23" t="s">
        <v>144</v>
      </c>
      <c r="B149" s="13">
        <v>3847.56</v>
      </c>
      <c r="C149" s="13">
        <v>4375.65</v>
      </c>
      <c r="D149" s="13">
        <v>4329.87</v>
      </c>
      <c r="E149" s="13">
        <v>4965.29</v>
      </c>
      <c r="F149" s="13">
        <v>5999.59</v>
      </c>
      <c r="G149" s="13">
        <v>6410.34</v>
      </c>
      <c r="H149" s="13"/>
      <c r="I149" s="13"/>
      <c r="J149" s="13"/>
      <c r="K149" s="13"/>
      <c r="L149" s="13"/>
      <c r="M149" s="13"/>
    </row>
    <row r="150" spans="1:13" s="9" customFormat="1" ht="12.75" customHeight="1">
      <c r="A150" s="23" t="s">
        <v>145</v>
      </c>
      <c r="B150" s="13">
        <v>3515.83</v>
      </c>
      <c r="C150" s="13">
        <v>4112.56</v>
      </c>
      <c r="D150" s="13">
        <v>3820.55</v>
      </c>
      <c r="E150" s="13">
        <v>4041.58</v>
      </c>
      <c r="F150" s="13">
        <v>4311.92</v>
      </c>
      <c r="G150" s="13">
        <v>4147.39</v>
      </c>
      <c r="H150" s="13"/>
      <c r="I150" s="13"/>
      <c r="J150" s="13"/>
      <c r="K150" s="13"/>
      <c r="L150" s="13"/>
      <c r="M150" s="13"/>
    </row>
    <row r="151" spans="1:13" s="9" customFormat="1" ht="12.75" customHeight="1">
      <c r="A151" s="23" t="s">
        <v>146</v>
      </c>
      <c r="B151" s="13">
        <v>3137.62</v>
      </c>
      <c r="C151" s="13">
        <v>3610</v>
      </c>
      <c r="D151" s="13">
        <v>3798.35</v>
      </c>
      <c r="E151" s="13">
        <v>4435.81</v>
      </c>
      <c r="F151" s="13">
        <v>5157.13</v>
      </c>
      <c r="G151" s="13">
        <v>5443.68</v>
      </c>
      <c r="H151" s="13"/>
      <c r="I151" s="13"/>
      <c r="J151" s="13"/>
      <c r="K151" s="13"/>
      <c r="L151" s="13"/>
      <c r="M151" s="13"/>
    </row>
    <row r="152" spans="1:13" s="9" customFormat="1" ht="12.75" customHeight="1">
      <c r="A152" s="23" t="s">
        <v>147</v>
      </c>
      <c r="B152" s="13">
        <v>4165.18</v>
      </c>
      <c r="C152" s="13">
        <v>4897.81</v>
      </c>
      <c r="D152" s="13">
        <v>4826.77</v>
      </c>
      <c r="E152" s="13">
        <v>5425.85</v>
      </c>
      <c r="F152" s="13">
        <v>6438.84</v>
      </c>
      <c r="G152" s="13">
        <v>7108.05</v>
      </c>
      <c r="H152" s="13"/>
      <c r="I152" s="13"/>
      <c r="J152" s="13"/>
      <c r="K152" s="13"/>
      <c r="L152" s="13"/>
      <c r="M152" s="13"/>
    </row>
    <row r="153" spans="1:13" s="9" customFormat="1" ht="12.75" customHeight="1">
      <c r="A153" s="23" t="s">
        <v>148</v>
      </c>
      <c r="B153" s="13">
        <v>4272.47</v>
      </c>
      <c r="C153" s="13">
        <v>5113.02</v>
      </c>
      <c r="D153" s="13">
        <v>5267.37</v>
      </c>
      <c r="E153" s="13">
        <v>6199.96</v>
      </c>
      <c r="F153" s="13">
        <v>8128.36</v>
      </c>
      <c r="G153" s="13">
        <v>7475.92</v>
      </c>
      <c r="H153" s="13"/>
      <c r="I153" s="13"/>
      <c r="J153" s="13"/>
      <c r="K153" s="13"/>
      <c r="L153" s="13"/>
      <c r="M153" s="13"/>
    </row>
    <row r="154" spans="1:13" s="9" customFormat="1" ht="12.75" customHeight="1">
      <c r="A154" s="23" t="s">
        <v>149</v>
      </c>
      <c r="B154" s="13">
        <v>4201.41</v>
      </c>
      <c r="C154" s="13">
        <v>5073.86</v>
      </c>
      <c r="D154" s="13">
        <v>4661.91</v>
      </c>
      <c r="E154" s="13">
        <v>5113.17</v>
      </c>
      <c r="F154" s="13">
        <v>6347.08</v>
      </c>
      <c r="G154" s="13">
        <v>6864.97</v>
      </c>
      <c r="H154" s="13"/>
      <c r="I154" s="13"/>
      <c r="J154" s="13"/>
      <c r="K154" s="13"/>
      <c r="L154" s="13"/>
      <c r="M154" s="13"/>
    </row>
    <row r="155" spans="1:13" s="9" customFormat="1" ht="12.75" customHeight="1">
      <c r="A155" s="23" t="s">
        <v>150</v>
      </c>
      <c r="B155" s="13">
        <v>3591.08</v>
      </c>
      <c r="C155" s="13">
        <v>5084.73</v>
      </c>
      <c r="D155" s="13">
        <v>5070.41</v>
      </c>
      <c r="E155" s="13">
        <v>4954.95</v>
      </c>
      <c r="F155" s="13">
        <v>6794.54</v>
      </c>
      <c r="G155" s="13">
        <v>6007.31</v>
      </c>
      <c r="H155" s="13"/>
      <c r="I155" s="13"/>
      <c r="J155" s="13"/>
      <c r="K155" s="13"/>
      <c r="L155" s="13"/>
      <c r="M155" s="13"/>
    </row>
    <row r="156" spans="1:13" s="9" customFormat="1" ht="12.75" customHeight="1">
      <c r="A156" s="23" t="s">
        <v>151</v>
      </c>
      <c r="B156" s="13">
        <v>7150.1</v>
      </c>
      <c r="C156" s="13">
        <v>7684.72</v>
      </c>
      <c r="D156" s="13">
        <v>8288.07</v>
      </c>
      <c r="E156" s="13">
        <v>8727.94</v>
      </c>
      <c r="F156" s="13">
        <v>9699.58</v>
      </c>
      <c r="G156" s="13">
        <v>10469.21</v>
      </c>
      <c r="H156" s="13"/>
      <c r="I156" s="13"/>
      <c r="J156" s="13"/>
      <c r="K156" s="13"/>
      <c r="L156" s="13"/>
      <c r="M156" s="13"/>
    </row>
    <row r="157" spans="1:13" s="9" customFormat="1" ht="12.75" customHeight="1">
      <c r="A157" s="23" t="s">
        <v>152</v>
      </c>
      <c r="B157" s="13">
        <v>4933.19</v>
      </c>
      <c r="C157" s="13">
        <v>5659.01</v>
      </c>
      <c r="D157" s="13">
        <v>5647.25</v>
      </c>
      <c r="E157" s="13">
        <v>5998.19</v>
      </c>
      <c r="F157" s="13">
        <v>7239.94</v>
      </c>
      <c r="G157" s="13">
        <v>7172.27</v>
      </c>
      <c r="H157" s="13"/>
      <c r="I157" s="13"/>
      <c r="J157" s="13"/>
      <c r="K157" s="13"/>
      <c r="L157" s="13"/>
      <c r="M157" s="13"/>
    </row>
    <row r="158" spans="1:13" s="9" customFormat="1" ht="12.75" customHeight="1">
      <c r="A158" s="23" t="s">
        <v>153</v>
      </c>
      <c r="B158" s="13">
        <v>6341.33</v>
      </c>
      <c r="C158" s="13">
        <v>7231.87</v>
      </c>
      <c r="D158" s="13">
        <v>7484.53</v>
      </c>
      <c r="E158" s="13">
        <v>7985.82</v>
      </c>
      <c r="F158" s="13">
        <v>9333.03</v>
      </c>
      <c r="G158" s="13">
        <v>9781.5</v>
      </c>
      <c r="H158" s="13"/>
      <c r="I158" s="13"/>
      <c r="J158" s="13"/>
      <c r="K158" s="13"/>
      <c r="L158" s="13"/>
      <c r="M158" s="13"/>
    </row>
    <row r="159" spans="1:13" s="9" customFormat="1" ht="12.75" customHeight="1">
      <c r="A159" s="23" t="s">
        <v>154</v>
      </c>
      <c r="B159" s="13">
        <v>6645.7</v>
      </c>
      <c r="C159" s="13">
        <v>9728.89</v>
      </c>
      <c r="D159" s="13">
        <v>13667.71</v>
      </c>
      <c r="E159" s="13">
        <v>23095.92</v>
      </c>
      <c r="F159" s="13">
        <v>23200.43</v>
      </c>
      <c r="G159" s="13">
        <v>17891.17</v>
      </c>
      <c r="H159" s="13"/>
      <c r="I159" s="13"/>
      <c r="J159" s="13"/>
      <c r="K159" s="13"/>
      <c r="L159" s="13"/>
      <c r="M159" s="13"/>
    </row>
    <row r="160" spans="1:13" s="9" customFormat="1" ht="12.75" customHeight="1">
      <c r="A160" s="23" t="s">
        <v>155</v>
      </c>
      <c r="B160" s="13">
        <v>5936.46</v>
      </c>
      <c r="C160" s="13">
        <v>6788.33</v>
      </c>
      <c r="D160" s="13">
        <v>6510.06</v>
      </c>
      <c r="E160" s="13">
        <v>7462.84</v>
      </c>
      <c r="F160" s="13">
        <v>8788.69</v>
      </c>
      <c r="G160" s="13">
        <v>9843.37</v>
      </c>
      <c r="H160" s="13"/>
      <c r="I160" s="13"/>
      <c r="J160" s="13"/>
      <c r="K160" s="13"/>
      <c r="L160" s="13"/>
      <c r="M160" s="13"/>
    </row>
    <row r="161" spans="1:13" s="9" customFormat="1" ht="12.75" customHeight="1">
      <c r="A161" s="23" t="s">
        <v>156</v>
      </c>
      <c r="B161" s="13">
        <v>4538.42</v>
      </c>
      <c r="C161" s="13">
        <v>5464.72</v>
      </c>
      <c r="D161" s="13">
        <v>5628.08</v>
      </c>
      <c r="E161" s="13">
        <v>6226.61</v>
      </c>
      <c r="F161" s="13">
        <v>6978.69</v>
      </c>
      <c r="G161" s="13">
        <v>7370.46</v>
      </c>
      <c r="H161" s="13"/>
      <c r="I161" s="13"/>
      <c r="J161" s="13"/>
      <c r="K161" s="13"/>
      <c r="L161" s="13"/>
      <c r="M161" s="13"/>
    </row>
    <row r="162" spans="1:13" s="9" customFormat="1" ht="12.75" customHeight="1">
      <c r="A162" s="23" t="s">
        <v>157</v>
      </c>
      <c r="B162" s="13">
        <v>8231.33</v>
      </c>
      <c r="C162" s="13">
        <v>9201.11</v>
      </c>
      <c r="D162" s="13">
        <v>10207.32</v>
      </c>
      <c r="E162" s="13">
        <v>10587.19</v>
      </c>
      <c r="F162" s="13">
        <v>11945.23</v>
      </c>
      <c r="G162" s="13">
        <v>12043.35</v>
      </c>
      <c r="H162" s="13"/>
      <c r="I162" s="13"/>
      <c r="J162" s="13"/>
      <c r="K162" s="13"/>
      <c r="L162" s="13"/>
      <c r="M162" s="13"/>
    </row>
    <row r="163" spans="1:13" s="9" customFormat="1" ht="12.75" customHeight="1">
      <c r="A163" s="23" t="s">
        <v>158</v>
      </c>
      <c r="B163" s="13">
        <v>3388.95</v>
      </c>
      <c r="C163" s="13">
        <v>4143.22</v>
      </c>
      <c r="D163" s="13">
        <v>4050.67</v>
      </c>
      <c r="E163" s="13">
        <v>4546.66</v>
      </c>
      <c r="F163" s="13">
        <v>5423.8</v>
      </c>
      <c r="G163" s="13">
        <v>5465.92</v>
      </c>
      <c r="H163" s="13"/>
      <c r="I163" s="13"/>
      <c r="J163" s="13"/>
      <c r="K163" s="13"/>
      <c r="L163" s="13"/>
      <c r="M163" s="13"/>
    </row>
    <row r="164" spans="1:13" s="9" customFormat="1" ht="12.75" customHeight="1">
      <c r="A164" s="23" t="s">
        <v>159</v>
      </c>
      <c r="B164" s="13">
        <v>3752.47</v>
      </c>
      <c r="C164" s="13">
        <v>4901</v>
      </c>
      <c r="D164" s="13">
        <v>4706.71</v>
      </c>
      <c r="E164" s="13">
        <v>5806.62</v>
      </c>
      <c r="F164" s="13">
        <v>7236.87</v>
      </c>
      <c r="G164" s="13">
        <v>6141.98</v>
      </c>
      <c r="H164" s="13"/>
      <c r="I164" s="13"/>
      <c r="J164" s="13"/>
      <c r="K164" s="13"/>
      <c r="L164" s="13"/>
      <c r="M164" s="13"/>
    </row>
    <row r="165" spans="1:13" s="9" customFormat="1" ht="12.75" customHeight="1">
      <c r="A165" s="23" t="s">
        <v>160</v>
      </c>
      <c r="B165" s="13">
        <v>5292.52</v>
      </c>
      <c r="C165" s="13">
        <v>6121.38</v>
      </c>
      <c r="D165" s="13">
        <v>6167.96</v>
      </c>
      <c r="E165" s="13">
        <v>6887.79</v>
      </c>
      <c r="F165" s="13">
        <v>8122.65</v>
      </c>
      <c r="G165" s="13">
        <v>8453.53</v>
      </c>
      <c r="H165" s="13"/>
      <c r="I165" s="13"/>
      <c r="J165" s="13"/>
      <c r="K165" s="13"/>
      <c r="L165" s="13"/>
      <c r="M165" s="13"/>
    </row>
    <row r="166" spans="1:13" s="9" customFormat="1" ht="12.75" customHeight="1">
      <c r="A166" s="23" t="s">
        <v>161</v>
      </c>
      <c r="B166" s="13">
        <v>3687.6</v>
      </c>
      <c r="C166" s="13">
        <v>4220.29</v>
      </c>
      <c r="D166" s="13">
        <v>4310.35</v>
      </c>
      <c r="E166" s="13">
        <v>4828.76</v>
      </c>
      <c r="F166" s="13">
        <v>5674.16</v>
      </c>
      <c r="G166" s="13">
        <v>5834.65</v>
      </c>
      <c r="H166" s="13"/>
      <c r="I166" s="13"/>
      <c r="J166" s="13"/>
      <c r="K166" s="13"/>
      <c r="L166" s="13"/>
      <c r="M166" s="13"/>
    </row>
    <row r="167" spans="1:13" s="9" customFormat="1" ht="12.75" customHeight="1">
      <c r="A167" s="23" t="s">
        <v>162</v>
      </c>
      <c r="B167" s="13">
        <v>4161.22</v>
      </c>
      <c r="C167" s="13">
        <v>5001.72</v>
      </c>
      <c r="D167" s="13">
        <v>4757.76</v>
      </c>
      <c r="E167" s="13">
        <v>5369.88</v>
      </c>
      <c r="F167" s="13">
        <v>6899.27</v>
      </c>
      <c r="G167" s="13">
        <v>6150.55</v>
      </c>
      <c r="H167" s="13"/>
      <c r="I167" s="13"/>
      <c r="J167" s="13"/>
      <c r="K167" s="13"/>
      <c r="L167" s="13"/>
      <c r="M167" s="13"/>
    </row>
    <row r="168" spans="1:13" s="9" customFormat="1" ht="12.75" customHeight="1">
      <c r="A168" s="23" t="s">
        <v>163</v>
      </c>
      <c r="B168" s="13">
        <v>5361.22</v>
      </c>
      <c r="C168" s="13">
        <v>5937.22</v>
      </c>
      <c r="D168" s="13">
        <v>7526.71</v>
      </c>
      <c r="E168" s="13">
        <v>7620.58</v>
      </c>
      <c r="F168" s="13">
        <v>8293.78</v>
      </c>
      <c r="G168" s="13">
        <v>8203.18</v>
      </c>
      <c r="H168" s="13"/>
      <c r="I168" s="13"/>
      <c r="J168" s="13"/>
      <c r="K168" s="13"/>
      <c r="L168" s="13"/>
      <c r="M168" s="13"/>
    </row>
    <row r="169" spans="1:13" s="9" customFormat="1" ht="12.75" customHeight="1">
      <c r="A169" s="23" t="s">
        <v>164</v>
      </c>
      <c r="B169" s="13">
        <v>11786.18</v>
      </c>
      <c r="C169" s="13">
        <v>13301.95</v>
      </c>
      <c r="D169" s="13">
        <v>10247.95</v>
      </c>
      <c r="E169" s="13">
        <v>17786.99</v>
      </c>
      <c r="F169" s="13">
        <v>30882.54</v>
      </c>
      <c r="G169" s="13">
        <v>39143.02</v>
      </c>
      <c r="H169" s="13"/>
      <c r="I169" s="13"/>
      <c r="J169" s="13"/>
      <c r="K169" s="13"/>
      <c r="L169" s="13"/>
      <c r="M169" s="13"/>
    </row>
    <row r="170" spans="1:13" s="9" customFormat="1" ht="12.75" customHeight="1">
      <c r="A170" s="23" t="s">
        <v>165</v>
      </c>
      <c r="B170" s="13">
        <v>6694.64</v>
      </c>
      <c r="C170" s="13">
        <v>6193.73</v>
      </c>
      <c r="D170" s="13">
        <v>7002.48</v>
      </c>
      <c r="E170" s="13">
        <v>9286.15</v>
      </c>
      <c r="F170" s="13">
        <v>9600.46</v>
      </c>
      <c r="G170" s="13">
        <v>10606.52</v>
      </c>
      <c r="H170" s="13"/>
      <c r="I170" s="13"/>
      <c r="J170" s="13"/>
      <c r="K170" s="13"/>
      <c r="L170" s="13"/>
      <c r="M170" s="13"/>
    </row>
    <row r="171" spans="1:13" s="9" customFormat="1" ht="12.75" customHeight="1">
      <c r="A171" s="23" t="s">
        <v>166</v>
      </c>
      <c r="B171" s="13">
        <v>4607.78</v>
      </c>
      <c r="C171" s="13">
        <v>5284.56</v>
      </c>
      <c r="D171" s="13">
        <v>5392.97</v>
      </c>
      <c r="E171" s="13">
        <v>5908.56</v>
      </c>
      <c r="F171" s="13">
        <v>6864.24</v>
      </c>
      <c r="G171" s="13">
        <v>7097.22</v>
      </c>
      <c r="H171" s="13"/>
      <c r="I171" s="13"/>
      <c r="J171" s="13"/>
      <c r="K171" s="13"/>
      <c r="L171" s="13"/>
      <c r="M171" s="13"/>
    </row>
    <row r="172" spans="1:13" s="9" customFormat="1" ht="12.75" customHeight="1">
      <c r="A172" s="23" t="s">
        <v>167</v>
      </c>
      <c r="B172" s="13">
        <v>5167.17</v>
      </c>
      <c r="C172" s="13">
        <v>6823.9</v>
      </c>
      <c r="D172" s="13">
        <v>6322.14</v>
      </c>
      <c r="E172" s="13">
        <v>8041.91</v>
      </c>
      <c r="F172" s="13">
        <v>9201.66</v>
      </c>
      <c r="G172" s="13">
        <v>9541.02</v>
      </c>
      <c r="H172" s="13"/>
      <c r="I172" s="13"/>
      <c r="J172" s="13"/>
      <c r="K172" s="13"/>
      <c r="L172" s="13"/>
      <c r="M172" s="13"/>
    </row>
    <row r="173" spans="1:13" s="9" customFormat="1" ht="12.75" customHeight="1">
      <c r="A173" s="23" t="s">
        <v>168</v>
      </c>
      <c r="B173" s="13">
        <v>3668.75</v>
      </c>
      <c r="C173" s="13">
        <v>4478.69</v>
      </c>
      <c r="D173" s="13">
        <v>4427.34</v>
      </c>
      <c r="E173" s="13">
        <v>4626.42</v>
      </c>
      <c r="F173" s="13">
        <v>5418.65</v>
      </c>
      <c r="G173" s="13">
        <v>5513.77</v>
      </c>
      <c r="H173" s="13"/>
      <c r="I173" s="13"/>
      <c r="J173" s="13"/>
      <c r="K173" s="13"/>
      <c r="L173" s="13"/>
      <c r="M173" s="13"/>
    </row>
    <row r="174" spans="1:13" s="9" customFormat="1" ht="12.75" customHeight="1">
      <c r="A174" s="23" t="s">
        <v>169</v>
      </c>
      <c r="B174" s="13">
        <v>13564.41</v>
      </c>
      <c r="C174" s="13">
        <v>14005.62</v>
      </c>
      <c r="D174" s="13">
        <v>15471.02</v>
      </c>
      <c r="E174" s="13">
        <v>17297.84</v>
      </c>
      <c r="F174" s="13">
        <v>19176.22</v>
      </c>
      <c r="G174" s="13">
        <v>20223.81</v>
      </c>
      <c r="H174" s="13"/>
      <c r="I174" s="13"/>
      <c r="J174" s="13"/>
      <c r="K174" s="13"/>
      <c r="L174" s="13"/>
      <c r="M174" s="13"/>
    </row>
    <row r="175" spans="1:13" s="9" customFormat="1" ht="12.75" customHeight="1">
      <c r="A175" s="23" t="s">
        <v>170</v>
      </c>
      <c r="B175" s="13">
        <v>4366.95</v>
      </c>
      <c r="C175" s="13">
        <v>5103.72</v>
      </c>
      <c r="D175" s="13">
        <v>4815.82</v>
      </c>
      <c r="E175" s="13">
        <v>5681.29</v>
      </c>
      <c r="F175" s="13">
        <v>6548.31</v>
      </c>
      <c r="G175" s="13">
        <v>7498.88</v>
      </c>
      <c r="H175" s="13"/>
      <c r="I175" s="13"/>
      <c r="J175" s="13"/>
      <c r="K175" s="13"/>
      <c r="L175" s="13"/>
      <c r="M175" s="13"/>
    </row>
    <row r="176" spans="1:13" s="9" customFormat="1" ht="12.75" customHeight="1">
      <c r="A176" s="23" t="s">
        <v>171</v>
      </c>
      <c r="B176" s="13">
        <v>6193.92</v>
      </c>
      <c r="C176" s="13">
        <v>6496.13</v>
      </c>
      <c r="D176" s="13">
        <v>6790.08</v>
      </c>
      <c r="E176" s="13">
        <v>7729.26</v>
      </c>
      <c r="F176" s="13">
        <v>8881.89</v>
      </c>
      <c r="G176" s="13">
        <v>8820.26</v>
      </c>
      <c r="H176" s="13"/>
      <c r="I176" s="13"/>
      <c r="J176" s="13"/>
      <c r="K176" s="13"/>
      <c r="L176" s="13"/>
      <c r="M176" s="13"/>
    </row>
    <row r="177" spans="1:13" s="9" customFormat="1" ht="12.75" customHeight="1">
      <c r="A177" s="23" t="s">
        <v>172</v>
      </c>
      <c r="B177" s="13">
        <v>3871.6</v>
      </c>
      <c r="C177" s="13">
        <v>4933.17</v>
      </c>
      <c r="D177" s="13">
        <v>4549.1</v>
      </c>
      <c r="E177" s="13">
        <v>4943.04</v>
      </c>
      <c r="F177" s="13">
        <v>6086.15</v>
      </c>
      <c r="G177" s="13">
        <v>6410.36</v>
      </c>
      <c r="H177" s="13"/>
      <c r="I177" s="13"/>
      <c r="J177" s="13"/>
      <c r="K177" s="13"/>
      <c r="L177" s="13"/>
      <c r="M177" s="13"/>
    </row>
    <row r="178" spans="1:13" s="9" customFormat="1" ht="12.75" customHeight="1">
      <c r="A178" s="23" t="s">
        <v>173</v>
      </c>
      <c r="B178" s="13">
        <v>3619.62</v>
      </c>
      <c r="C178" s="13">
        <v>5208.21</v>
      </c>
      <c r="D178" s="13">
        <v>4802.24</v>
      </c>
      <c r="E178" s="13">
        <v>5385.26</v>
      </c>
      <c r="F178" s="13">
        <v>6823.42</v>
      </c>
      <c r="G178" s="13">
        <v>6197.48</v>
      </c>
      <c r="H178" s="13"/>
      <c r="I178" s="13"/>
      <c r="J178" s="13"/>
      <c r="K178" s="13"/>
      <c r="L178" s="13"/>
      <c r="M178" s="13"/>
    </row>
    <row r="179" spans="1:13" s="9" customFormat="1" ht="12.75" customHeight="1">
      <c r="A179" s="23" t="s">
        <v>174</v>
      </c>
      <c r="B179" s="13">
        <v>4890.85</v>
      </c>
      <c r="C179" s="13">
        <v>6107.79</v>
      </c>
      <c r="D179" s="13">
        <v>5990.08</v>
      </c>
      <c r="E179" s="13">
        <v>6817.07</v>
      </c>
      <c r="F179" s="13">
        <v>8592.78</v>
      </c>
      <c r="G179" s="13">
        <v>8620.88</v>
      </c>
      <c r="H179" s="13"/>
      <c r="I179" s="13"/>
      <c r="J179" s="13"/>
      <c r="K179" s="13"/>
      <c r="L179" s="13"/>
      <c r="M179" s="13"/>
    </row>
    <row r="180" spans="1:13" s="9" customFormat="1" ht="12.75" customHeight="1">
      <c r="A180" s="23" t="s">
        <v>175</v>
      </c>
      <c r="B180" s="13">
        <v>3087.66</v>
      </c>
      <c r="C180" s="13">
        <v>3651.79</v>
      </c>
      <c r="D180" s="13">
        <v>3748.04</v>
      </c>
      <c r="E180" s="13">
        <v>4062.58</v>
      </c>
      <c r="F180" s="13">
        <v>4808.5</v>
      </c>
      <c r="G180" s="13">
        <v>5344.61</v>
      </c>
      <c r="H180" s="13"/>
      <c r="I180" s="13"/>
      <c r="J180" s="13"/>
      <c r="K180" s="13"/>
      <c r="L180" s="13"/>
      <c r="M180" s="13"/>
    </row>
    <row r="181" spans="1:13" s="9" customFormat="1" ht="12.75" customHeight="1">
      <c r="A181" s="23" t="s">
        <v>176</v>
      </c>
      <c r="B181" s="13">
        <v>6854.6</v>
      </c>
      <c r="C181" s="13">
        <v>7694.78</v>
      </c>
      <c r="D181" s="13">
        <v>7697.33</v>
      </c>
      <c r="E181" s="13">
        <v>9448.26</v>
      </c>
      <c r="F181" s="13">
        <v>11593.9</v>
      </c>
      <c r="G181" s="13">
        <v>11802.33</v>
      </c>
      <c r="H181" s="13"/>
      <c r="I181" s="13"/>
      <c r="J181" s="13"/>
      <c r="K181" s="13"/>
      <c r="L181" s="13"/>
      <c r="M181" s="13"/>
    </row>
    <row r="182" spans="1:13" s="9" customFormat="1" ht="12.75" customHeight="1">
      <c r="A182" s="23" t="s">
        <v>177</v>
      </c>
      <c r="B182" s="13">
        <v>5129.94</v>
      </c>
      <c r="C182" s="13">
        <v>5980.61</v>
      </c>
      <c r="D182" s="13">
        <v>7194.41</v>
      </c>
      <c r="E182" s="13">
        <v>9544.48</v>
      </c>
      <c r="F182" s="13">
        <v>11131.73</v>
      </c>
      <c r="G182" s="13">
        <v>10624.67</v>
      </c>
      <c r="H182" s="13"/>
      <c r="I182" s="13"/>
      <c r="J182" s="13"/>
      <c r="K182" s="13"/>
      <c r="L182" s="13"/>
      <c r="M182" s="13"/>
    </row>
    <row r="183" spans="1:13" s="9" customFormat="1" ht="12.75" customHeight="1">
      <c r="A183" s="23" t="s">
        <v>178</v>
      </c>
      <c r="B183" s="13">
        <v>3320.01</v>
      </c>
      <c r="C183" s="13">
        <v>3484.72</v>
      </c>
      <c r="D183" s="13">
        <v>3999.16</v>
      </c>
      <c r="E183" s="13">
        <v>4460.46</v>
      </c>
      <c r="F183" s="13">
        <v>5464.52</v>
      </c>
      <c r="G183" s="13">
        <v>5877.7</v>
      </c>
      <c r="H183" s="13"/>
      <c r="I183" s="13"/>
      <c r="J183" s="13"/>
      <c r="K183" s="13"/>
      <c r="L183" s="13"/>
      <c r="M183" s="13"/>
    </row>
    <row r="184" spans="1:13" s="9" customFormat="1" ht="12.75" customHeight="1">
      <c r="A184" s="23" t="s">
        <v>179</v>
      </c>
      <c r="B184" s="13">
        <v>6303.72</v>
      </c>
      <c r="C184" s="13">
        <v>7124.78</v>
      </c>
      <c r="D184" s="13">
        <v>7259.03</v>
      </c>
      <c r="E184" s="13">
        <v>8356.72</v>
      </c>
      <c r="F184" s="13">
        <v>9125.98</v>
      </c>
      <c r="G184" s="13">
        <v>9951.6</v>
      </c>
      <c r="H184" s="13"/>
      <c r="I184" s="13"/>
      <c r="J184" s="13"/>
      <c r="K184" s="13"/>
      <c r="L184" s="13"/>
      <c r="M184" s="13"/>
    </row>
    <row r="185" spans="1:13" s="9" customFormat="1" ht="12.75" customHeight="1">
      <c r="A185" s="23" t="s">
        <v>180</v>
      </c>
      <c r="B185" s="13">
        <v>3590.33</v>
      </c>
      <c r="C185" s="13">
        <v>4224.76</v>
      </c>
      <c r="D185" s="13">
        <v>4196.39</v>
      </c>
      <c r="E185" s="13">
        <v>4730.51</v>
      </c>
      <c r="F185" s="13">
        <v>5386.6</v>
      </c>
      <c r="G185" s="13">
        <v>5588.05</v>
      </c>
      <c r="H185" s="13"/>
      <c r="I185" s="13"/>
      <c r="J185" s="13"/>
      <c r="K185" s="13"/>
      <c r="L185" s="13"/>
      <c r="M185" s="13"/>
    </row>
    <row r="186" spans="1:13" s="9" customFormat="1" ht="12.75" customHeight="1">
      <c r="A186" s="23" t="s">
        <v>181</v>
      </c>
      <c r="B186" s="13">
        <v>3428.45</v>
      </c>
      <c r="C186" s="13">
        <v>4214.47</v>
      </c>
      <c r="D186" s="13">
        <v>4107.24</v>
      </c>
      <c r="E186" s="13">
        <v>4563.41</v>
      </c>
      <c r="F186" s="13">
        <v>5246.86</v>
      </c>
      <c r="G186" s="13">
        <v>5595.06</v>
      </c>
      <c r="H186" s="13"/>
      <c r="I186" s="13"/>
      <c r="J186" s="13"/>
      <c r="K186" s="13"/>
      <c r="L186" s="13"/>
      <c r="M186" s="13"/>
    </row>
    <row r="187" spans="1:13" s="9" customFormat="1" ht="12.75" customHeight="1">
      <c r="A187" s="23" t="s">
        <v>182</v>
      </c>
      <c r="B187" s="13">
        <v>9385.11</v>
      </c>
      <c r="C187" s="13">
        <v>9897.62</v>
      </c>
      <c r="D187" s="13">
        <v>11525.84</v>
      </c>
      <c r="E187" s="13">
        <v>11047.98</v>
      </c>
      <c r="F187" s="13">
        <v>12754.42</v>
      </c>
      <c r="G187" s="13">
        <v>13400.21</v>
      </c>
      <c r="H187" s="13"/>
      <c r="I187" s="13"/>
      <c r="J187" s="13"/>
      <c r="K187" s="13"/>
      <c r="L187" s="13"/>
      <c r="M187" s="13"/>
    </row>
    <row r="188" spans="1:13" s="9" customFormat="1" ht="12.75" customHeight="1">
      <c r="A188" s="23" t="s">
        <v>183</v>
      </c>
      <c r="B188" s="13">
        <v>3666.51</v>
      </c>
      <c r="C188" s="13">
        <v>4294.66</v>
      </c>
      <c r="D188" s="13">
        <v>4553.74</v>
      </c>
      <c r="E188" s="13">
        <v>4945.48</v>
      </c>
      <c r="F188" s="13">
        <v>7008.17</v>
      </c>
      <c r="G188" s="13">
        <v>7825.27</v>
      </c>
      <c r="H188" s="13"/>
      <c r="I188" s="13"/>
      <c r="J188" s="13"/>
      <c r="K188" s="13"/>
      <c r="L188" s="13"/>
      <c r="M188" s="13"/>
    </row>
    <row r="189" spans="1:13" s="9" customFormat="1" ht="12.75" customHeight="1">
      <c r="A189" s="23" t="s">
        <v>184</v>
      </c>
      <c r="B189" s="13">
        <v>5618.2</v>
      </c>
      <c r="C189" s="13">
        <v>6495.21</v>
      </c>
      <c r="D189" s="13">
        <v>7038.09</v>
      </c>
      <c r="E189" s="13">
        <v>7375.81</v>
      </c>
      <c r="F189" s="13">
        <v>11026.4</v>
      </c>
      <c r="G189" s="13">
        <v>8332.6</v>
      </c>
      <c r="H189" s="13"/>
      <c r="I189" s="13"/>
      <c r="J189" s="13"/>
      <c r="K189" s="13"/>
      <c r="L189" s="13"/>
      <c r="M189" s="13"/>
    </row>
    <row r="190" spans="1:13" s="9" customFormat="1" ht="12.75" customHeight="1">
      <c r="A190" s="23" t="s">
        <v>185</v>
      </c>
      <c r="B190" s="13">
        <v>4363.58</v>
      </c>
      <c r="C190" s="13">
        <v>4869.91</v>
      </c>
      <c r="D190" s="13">
        <v>4958.9</v>
      </c>
      <c r="E190" s="13">
        <v>5595.76</v>
      </c>
      <c r="F190" s="13">
        <v>6940.53</v>
      </c>
      <c r="G190" s="13">
        <v>7011.73</v>
      </c>
      <c r="H190" s="13"/>
      <c r="I190" s="13"/>
      <c r="J190" s="13"/>
      <c r="K190" s="13"/>
      <c r="L190" s="13"/>
      <c r="M190" s="13"/>
    </row>
    <row r="191" spans="1:13" s="9" customFormat="1" ht="12.75" customHeight="1">
      <c r="A191" s="24" t="s">
        <v>186</v>
      </c>
      <c r="B191" s="14">
        <v>4014.09</v>
      </c>
      <c r="C191" s="14">
        <v>4422.28</v>
      </c>
      <c r="D191" s="14">
        <v>4367.68</v>
      </c>
      <c r="E191" s="14">
        <v>5043.04</v>
      </c>
      <c r="F191" s="14">
        <v>5809.34</v>
      </c>
      <c r="G191" s="14">
        <v>5613.81</v>
      </c>
      <c r="H191" s="13"/>
      <c r="I191" s="13"/>
      <c r="J191" s="13"/>
      <c r="K191" s="13"/>
      <c r="L191" s="13"/>
      <c r="M191" s="13"/>
    </row>
    <row r="192" spans="1:13" s="6" customFormat="1" ht="15" customHeight="1">
      <c r="A192" s="15" t="s">
        <v>2</v>
      </c>
      <c r="B192" s="16"/>
      <c r="C192" s="16"/>
      <c r="D192" s="16"/>
      <c r="E192" s="16"/>
      <c r="F192" s="17"/>
      <c r="G192" s="15"/>
      <c r="I192" s="31"/>
      <c r="J192" s="31"/>
      <c r="K192" s="31"/>
      <c r="L192" s="31"/>
      <c r="M192" s="13"/>
    </row>
    <row r="193" spans="1:7" ht="15" customHeight="1">
      <c r="A193" s="12" t="s">
        <v>188</v>
      </c>
      <c r="B193" s="13"/>
      <c r="C193" s="13"/>
      <c r="D193" s="13"/>
      <c r="E193" s="13"/>
      <c r="F193" s="13"/>
      <c r="G193" s="18"/>
    </row>
    <row r="194" spans="1:7" ht="12.75">
      <c r="A194" s="19"/>
      <c r="B194" s="19"/>
      <c r="C194" s="19"/>
      <c r="D194" s="19"/>
      <c r="E194" s="19"/>
      <c r="F194" s="19"/>
      <c r="G194" s="19"/>
    </row>
    <row r="195" spans="1:7" ht="12.75">
      <c r="A195" s="19"/>
      <c r="B195" s="19"/>
      <c r="C195" s="19"/>
      <c r="D195" s="19"/>
      <c r="E195" s="19"/>
      <c r="F195" s="19"/>
      <c r="G195" s="19"/>
    </row>
    <row r="196" spans="1:7" ht="12.75">
      <c r="A196" s="19"/>
      <c r="B196" s="19"/>
      <c r="C196" s="19"/>
      <c r="D196" s="19"/>
      <c r="E196" s="19"/>
      <c r="F196" s="19"/>
      <c r="G196" s="19"/>
    </row>
    <row r="197" spans="1:7" ht="12.75">
      <c r="A197" s="19"/>
      <c r="B197" s="19"/>
      <c r="C197" s="19"/>
      <c r="D197" s="19"/>
      <c r="E197" s="19"/>
      <c r="F197" s="19"/>
      <c r="G197" s="19"/>
    </row>
    <row r="198" spans="1:7" ht="12.75">
      <c r="A198" s="19"/>
      <c r="B198" s="19"/>
      <c r="C198" s="19"/>
      <c r="D198" s="19"/>
      <c r="E198" s="19"/>
      <c r="F198" s="19"/>
      <c r="G198" s="19"/>
    </row>
    <row r="199" spans="1:7" ht="12.75">
      <c r="A199" s="19"/>
      <c r="B199" s="19"/>
      <c r="C199" s="19"/>
      <c r="D199" s="19"/>
      <c r="E199" s="19"/>
      <c r="F199" s="19"/>
      <c r="G199" s="19"/>
    </row>
    <row r="200" spans="1:7" ht="12.75">
      <c r="A200" s="19"/>
      <c r="B200" s="19"/>
      <c r="C200" s="19"/>
      <c r="D200" s="19"/>
      <c r="E200" s="19"/>
      <c r="F200" s="19"/>
      <c r="G200" s="19"/>
    </row>
    <row r="201" spans="1:7" ht="12.75">
      <c r="A201" s="19"/>
      <c r="B201" s="19"/>
      <c r="C201" s="19"/>
      <c r="D201" s="19"/>
      <c r="E201" s="19"/>
      <c r="F201" s="19"/>
      <c r="G201" s="19"/>
    </row>
    <row r="202" spans="1:7" ht="12.75">
      <c r="A202" s="19"/>
      <c r="B202" s="19"/>
      <c r="C202" s="19"/>
      <c r="D202" s="19"/>
      <c r="E202" s="19"/>
      <c r="F202" s="19"/>
      <c r="G202" s="19"/>
    </row>
    <row r="203" spans="1:7" ht="12.75">
      <c r="A203" s="19"/>
      <c r="B203" s="19"/>
      <c r="C203" s="19"/>
      <c r="D203" s="19"/>
      <c r="E203" s="19"/>
      <c r="F203" s="19"/>
      <c r="G203" s="19"/>
    </row>
    <row r="204" spans="1:7" ht="12.75">
      <c r="A204" s="19"/>
      <c r="B204" s="19"/>
      <c r="C204" s="19"/>
      <c r="D204" s="19"/>
      <c r="E204" s="19"/>
      <c r="F204" s="19"/>
      <c r="G204" s="19"/>
    </row>
    <row r="205" spans="1:7" ht="12.75">
      <c r="A205" s="19"/>
      <c r="B205" s="19"/>
      <c r="C205" s="19"/>
      <c r="D205" s="19"/>
      <c r="E205" s="19"/>
      <c r="F205" s="19"/>
      <c r="G205" s="19"/>
    </row>
    <row r="206" spans="1:7" ht="12.75">
      <c r="A206" s="19"/>
      <c r="B206" s="19"/>
      <c r="C206" s="19"/>
      <c r="D206" s="19"/>
      <c r="E206" s="19"/>
      <c r="F206" s="19"/>
      <c r="G206" s="19"/>
    </row>
    <row r="207" spans="1:7" ht="12.75">
      <c r="A207" s="19"/>
      <c r="B207" s="19"/>
      <c r="C207" s="19"/>
      <c r="D207" s="19"/>
      <c r="E207" s="19"/>
      <c r="F207" s="19"/>
      <c r="G207" s="19"/>
    </row>
    <row r="208" spans="1:7" ht="12.75">
      <c r="A208" s="19"/>
      <c r="B208" s="19"/>
      <c r="C208" s="19"/>
      <c r="D208" s="19"/>
      <c r="E208" s="19"/>
      <c r="F208" s="19"/>
      <c r="G208" s="19"/>
    </row>
    <row r="209" spans="1:7" ht="12.75">
      <c r="A209" s="19"/>
      <c r="B209" s="19"/>
      <c r="C209" s="19"/>
      <c r="D209" s="19"/>
      <c r="E209" s="19"/>
      <c r="F209" s="19"/>
      <c r="G209" s="19"/>
    </row>
  </sheetData>
  <sheetProtection/>
  <mergeCells count="4">
    <mergeCell ref="A3:E3"/>
    <mergeCell ref="A5:A6"/>
    <mergeCell ref="B5:G5"/>
    <mergeCell ref="A2:G2"/>
  </mergeCells>
  <conditionalFormatting sqref="A7">
    <cfRule type="expression" priority="5" dxfId="0" stopIfTrue="1">
      <formula>VLOOKUP(#REF!,#REF!,2,0)=1</formula>
    </cfRule>
  </conditionalFormatting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amilton</dc:creator>
  <cp:keywords/>
  <dc:description/>
  <cp:lastModifiedBy>Fatima Juvenal de Souza</cp:lastModifiedBy>
  <cp:lastPrinted>2018-03-29T16:51:02Z</cp:lastPrinted>
  <dcterms:created xsi:type="dcterms:W3CDTF">2009-02-16T12:48:54Z</dcterms:created>
  <dcterms:modified xsi:type="dcterms:W3CDTF">2018-05-17T13:10:23Z</dcterms:modified>
  <cp:category/>
  <cp:version/>
  <cp:contentType/>
  <cp:contentStatus/>
</cp:coreProperties>
</file>