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tabRatio="384" activeTab="0"/>
  </bookViews>
  <sheets>
    <sheet name="26.7" sheetId="1" r:id="rId1"/>
    <sheet name="continuação" sheetId="2" r:id="rId2"/>
    <sheet name="conclusão" sheetId="3" r:id="rId3"/>
  </sheets>
  <definedNames>
    <definedName name="TABLE" localSheetId="0">'continuação'!#REF!</definedName>
    <definedName name="TABLE_2" localSheetId="0">'continuação'!#REF!</definedName>
    <definedName name="_xlnm.Print_Titles" localSheetId="0">'26.7'!$1:$8</definedName>
  </definedNames>
  <calcPr fullCalcOnLoad="1"/>
</workbook>
</file>

<file path=xl/sharedStrings.xml><?xml version="1.0" encoding="utf-8"?>
<sst xmlns="http://schemas.openxmlformats.org/spreadsheetml/2006/main" count="1410" uniqueCount="204">
  <si>
    <t>Ceará</t>
  </si>
  <si>
    <t>Abaiara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</si>
  <si>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</si>
  <si>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</si>
  <si>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</si>
  <si>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</si>
  <si>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</si>
  <si>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</si>
  <si>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</si>
  <si>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</si>
  <si>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</si>
  <si>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</si>
  <si>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</si>
  <si>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</si>
  <si>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</si>
  <si>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</si>
  <si>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</si>
  <si>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</si>
  <si>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</si>
  <si>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</si>
  <si>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</si>
  <si>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</si>
  <si>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</si>
  <si>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</si>
  <si>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</si>
  <si>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</si>
  <si>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</si>
  <si>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</si>
  <si>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</si>
  <si>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</si>
  <si>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</si>
  <si>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</si>
  <si>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</si>
  <si>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</si>
  <si>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</si>
  <si>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</si>
  <si>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</si>
  <si>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</si>
  <si>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</si>
  <si>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</si>
  <si>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</si>
  <si>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</si>
  <si>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</si>
  <si>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</si>
  <si>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</si>
  <si>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</si>
  <si>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</si>
  <si>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</si>
  <si>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</si>
  <si>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</si>
  <si>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</si>
  <si>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</si>
  <si>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</si>
  <si>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</si>
  <si>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</si>
  <si>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</si>
  <si>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</si>
  <si>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</si>
  <si>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</si>
  <si>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</si>
  <si>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</si>
  <si>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</si>
  <si>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</si>
  <si>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</si>
  <si>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</si>
  <si>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</si>
  <si>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</si>
  <si>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</si>
  <si>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</si>
  <si>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</si>
  <si>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</si>
  <si>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</si>
  <si>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</si>
  <si>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</si>
  <si>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</si>
  <si>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</si>
  <si>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</si>
  <si>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</si>
  <si>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</si>
  <si>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</si>
  <si>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</si>
  <si>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</si>
  <si>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</si>
  <si>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</si>
  <si>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</si>
  <si>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</si>
  <si>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</si>
  <si>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</si>
  <si>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</si>
  <si>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</si>
  <si>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</si>
  <si>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</si>
  <si>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</si>
  <si>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</si>
  <si>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</si>
  <si>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</si>
  <si>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</si>
  <si>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</si>
  <si>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</si>
  <si>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</si>
  <si>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</si>
  <si>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</si>
  <si>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</si>
  <si>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</si>
  <si>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</si>
  <si>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</si>
  <si>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</si>
  <si>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</si>
  <si>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</si>
  <si>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</si>
  <si>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</si>
  <si>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</si>
  <si>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</si>
  <si>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</si>
  <si>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</si>
  <si>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</si>
  <si>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</si>
  <si>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</si>
  <si>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</si>
  <si>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</si>
  <si>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</si>
  <si>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</si>
  <si>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</si>
  <si>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</si>
  <si>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</si>
  <si>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</si>
  <si>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</si>
  <si>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</si>
  <si>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</si>
  <si>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</si>
  <si>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</si>
  <si>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</si>
  <si>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</si>
  <si>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</si>
  <si>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</si>
  <si>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</si>
  <si>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</si>
  <si>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</si>
  <si>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</si>
  <si>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</si>
  <si>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</si>
  <si>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</si>
  <si>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</si>
  <si>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</si>
  <si>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</si>
  <si>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</si>
  <si>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</si>
  <si>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</si>
  <si>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</si>
  <si>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</si>
  <si>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</si>
  <si>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</si>
  <si>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</si>
  <si>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</si>
  <si>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</si>
  <si>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</si>
  <si>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</si>
  <si>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</si>
  <si>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</si>
  <si>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</si>
  <si>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</si>
  <si>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</si>
  <si>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</si>
  <si>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</si>
  <si>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</si>
  <si>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</si>
  <si>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</si>
  <si>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</si>
  <si>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</si>
  <si>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</si>
  <si>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</si>
  <si>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</si>
  <si>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</si>
  <si>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</si>
  <si>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</si>
  <si>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</si>
  <si>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</si>
  <si>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</si>
  <si>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</si>
  <si>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</si>
  <si>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</si>
  <si>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</si>
  <si>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</si>
  <si>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</si>
  <si>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Vacas ordenhadas (cabeças)</t>
  </si>
  <si>
    <t>ATIVIDADES ECONÔMICAS</t>
  </si>
  <si>
    <t>AGROPECUÁRIA</t>
  </si>
  <si>
    <t>Ovos de galinha</t>
  </si>
  <si>
    <t>Ovos de codorna</t>
  </si>
  <si>
    <t>-</t>
  </si>
  <si>
    <t>Acarape</t>
  </si>
  <si>
    <t>Produção de leite</t>
  </si>
  <si>
    <t>Itapagé</t>
  </si>
  <si>
    <t>(continua)</t>
  </si>
  <si>
    <t>(conclusão)</t>
  </si>
  <si>
    <t>Produção de ovos</t>
  </si>
  <si>
    <t>Produção de mel de abelha</t>
  </si>
  <si>
    <t>Quantidade (mil litros)</t>
  </si>
  <si>
    <t>Valor (R$ mil)</t>
  </si>
  <si>
    <t>Quantidade (mil dúzias)</t>
  </si>
  <si>
    <t>Quantidade ( kg)</t>
  </si>
  <si>
    <t>ANUÁRIO ESTATÍSTICO DO CEARÁ - 2010</t>
  </si>
  <si>
    <t>Tabela 26.7  Produtos de origem animal - Ceará - 2008-2009</t>
  </si>
  <si>
    <t>Fonte: Instituto Brasileiro de Geografia e Estatística (IBGE), Produção da Pecuária Municipal 2008-2009.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</si>
</sst>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7"/>
      <color indexed="1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3" fontId="1" fillId="2" borderId="0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7</xdr:col>
      <xdr:colOff>9525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571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0</xdr:row>
      <xdr:rowOff>76200</xdr:rowOff>
    </xdr:from>
    <xdr:to>
      <xdr:col>8</xdr:col>
      <xdr:colOff>609600</xdr:colOff>
      <xdr:row>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7620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76200</xdr:rowOff>
    </xdr:from>
    <xdr:to>
      <xdr:col>4</xdr:col>
      <xdr:colOff>1209675</xdr:colOff>
      <xdr:row>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7620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showGridLines="0" tabSelected="1" workbookViewId="0" topLeftCell="A1">
      <selection activeCell="J9" sqref="J9"/>
    </sheetView>
  </sheetViews>
  <sheetFormatPr defaultColWidth="9.140625" defaultRowHeight="12" customHeight="1"/>
  <cols>
    <col min="1" max="1" width="18.140625" style="1" customWidth="1"/>
    <col min="2" max="5" width="12.28125" style="1" customWidth="1"/>
    <col min="6" max="7" width="12.28125" style="2" customWidth="1"/>
    <col min="8" max="16384" width="9.140625" style="2" customWidth="1"/>
  </cols>
  <sheetData>
    <row r="1" spans="1:7" s="7" customFormat="1" ht="19.5" customHeight="1">
      <c r="A1" s="18" t="s">
        <v>201</v>
      </c>
      <c r="B1" s="18"/>
      <c r="C1" s="18"/>
      <c r="D1" s="18"/>
      <c r="E1" s="18"/>
      <c r="F1" s="18"/>
      <c r="G1" s="18"/>
    </row>
    <row r="2" spans="1:7" s="7" customFormat="1" ht="15" customHeight="1">
      <c r="A2" s="19" t="s">
        <v>185</v>
      </c>
      <c r="B2" s="19"/>
      <c r="C2" s="19"/>
      <c r="D2" s="19"/>
      <c r="E2" s="19"/>
      <c r="F2" s="19"/>
      <c r="G2" s="19"/>
    </row>
    <row r="3" spans="1:7" s="7" customFormat="1" ht="15" customHeight="1">
      <c r="A3" s="20" t="s">
        <v>186</v>
      </c>
      <c r="B3" s="20"/>
      <c r="C3" s="20"/>
      <c r="D3" s="20"/>
      <c r="E3" s="20"/>
      <c r="F3" s="20"/>
      <c r="G3" s="20"/>
    </row>
    <row r="4" spans="1:7" s="12" customFormat="1" ht="15" customHeight="1">
      <c r="A4" s="27" t="s">
        <v>202</v>
      </c>
      <c r="B4" s="27"/>
      <c r="C4" s="27"/>
      <c r="D4" s="27"/>
      <c r="E4" s="27"/>
      <c r="G4" s="23" t="s">
        <v>193</v>
      </c>
    </row>
    <row r="5" spans="1:7" ht="4.5" customHeight="1">
      <c r="A5" s="6"/>
      <c r="B5" s="6"/>
      <c r="C5" s="6"/>
      <c r="D5" s="6"/>
      <c r="E5" s="6"/>
      <c r="F5" s="6"/>
      <c r="G5" s="23"/>
    </row>
    <row r="6" spans="1:7" ht="15" customHeight="1">
      <c r="A6" s="24" t="s">
        <v>183</v>
      </c>
      <c r="B6" s="22" t="s">
        <v>184</v>
      </c>
      <c r="C6" s="22"/>
      <c r="D6" s="22" t="s">
        <v>191</v>
      </c>
      <c r="E6" s="22"/>
      <c r="F6" s="22"/>
      <c r="G6" s="22"/>
    </row>
    <row r="7" spans="1:7" ht="15" customHeight="1">
      <c r="A7" s="25"/>
      <c r="B7" s="21"/>
      <c r="C7" s="21"/>
      <c r="D7" s="21" t="s">
        <v>197</v>
      </c>
      <c r="E7" s="21"/>
      <c r="F7" s="21" t="s">
        <v>198</v>
      </c>
      <c r="G7" s="21"/>
    </row>
    <row r="8" spans="1:7" ht="15" customHeight="1">
      <c r="A8" s="26"/>
      <c r="B8" s="17">
        <v>2008</v>
      </c>
      <c r="C8" s="17">
        <v>2009</v>
      </c>
      <c r="D8" s="17">
        <v>2008</v>
      </c>
      <c r="E8" s="17">
        <v>2009</v>
      </c>
      <c r="F8" s="17">
        <v>2008</v>
      </c>
      <c r="G8" s="17">
        <v>2009</v>
      </c>
    </row>
    <row r="9" spans="1:7" ht="12" customHeight="1">
      <c r="A9" s="9" t="s">
        <v>0</v>
      </c>
      <c r="B9" s="4">
        <f>SUM(B10:B193)</f>
        <v>516353</v>
      </c>
      <c r="C9" s="4">
        <v>524314</v>
      </c>
      <c r="D9" s="4">
        <v>425210</v>
      </c>
      <c r="E9" s="4">
        <v>432537</v>
      </c>
      <c r="F9" s="4">
        <v>321427</v>
      </c>
      <c r="G9" s="4">
        <v>337943</v>
      </c>
    </row>
    <row r="10" spans="1:7" ht="12" customHeight="1">
      <c r="A10" s="9" t="s">
        <v>1</v>
      </c>
      <c r="B10" s="4">
        <v>1480</v>
      </c>
      <c r="C10" s="4">
        <v>1526</v>
      </c>
      <c r="D10" s="4">
        <v>855</v>
      </c>
      <c r="E10" s="4">
        <v>893</v>
      </c>
      <c r="F10" s="14">
        <v>642</v>
      </c>
      <c r="G10" s="14">
        <v>759</v>
      </c>
    </row>
    <row r="11" spans="1:7" ht="12" customHeight="1">
      <c r="A11" s="9" t="s">
        <v>190</v>
      </c>
      <c r="B11" s="14">
        <v>439</v>
      </c>
      <c r="C11" s="4">
        <v>470</v>
      </c>
      <c r="D11" s="4">
        <v>275</v>
      </c>
      <c r="E11" s="4">
        <v>294</v>
      </c>
      <c r="F11" s="14">
        <v>233</v>
      </c>
      <c r="G11" s="14">
        <v>265</v>
      </c>
    </row>
    <row r="12" spans="1:7" ht="12" customHeight="1">
      <c r="A12" s="9" t="s">
        <v>2</v>
      </c>
      <c r="B12" s="4">
        <v>1078</v>
      </c>
      <c r="C12" s="4">
        <v>1095</v>
      </c>
      <c r="D12" s="4">
        <v>923</v>
      </c>
      <c r="E12" s="4">
        <v>933</v>
      </c>
      <c r="F12" s="14">
        <v>923</v>
      </c>
      <c r="G12" s="14">
        <v>933</v>
      </c>
    </row>
    <row r="13" spans="1:7" ht="12" customHeight="1">
      <c r="A13" s="9" t="s">
        <v>3</v>
      </c>
      <c r="B13" s="4">
        <v>7472</v>
      </c>
      <c r="C13" s="4">
        <v>7470</v>
      </c>
      <c r="D13" s="4">
        <v>4969</v>
      </c>
      <c r="E13" s="4">
        <v>4969</v>
      </c>
      <c r="F13" s="4">
        <v>3230</v>
      </c>
      <c r="G13" s="4">
        <v>3230</v>
      </c>
    </row>
    <row r="14" spans="1:7" ht="12" customHeight="1">
      <c r="A14" s="9" t="s">
        <v>4</v>
      </c>
      <c r="B14" s="4">
        <v>1532</v>
      </c>
      <c r="C14" s="4">
        <v>1523</v>
      </c>
      <c r="D14" s="4">
        <v>754</v>
      </c>
      <c r="E14" s="4">
        <v>757</v>
      </c>
      <c r="F14" s="14">
        <v>611</v>
      </c>
      <c r="G14" s="14">
        <v>628</v>
      </c>
    </row>
    <row r="15" spans="1:7" ht="12" customHeight="1">
      <c r="A15" s="9" t="s">
        <v>5</v>
      </c>
      <c r="B15" s="14">
        <v>405</v>
      </c>
      <c r="C15" s="4">
        <v>421</v>
      </c>
      <c r="D15" s="4">
        <v>252</v>
      </c>
      <c r="E15" s="4">
        <v>262</v>
      </c>
      <c r="F15" s="14">
        <v>227</v>
      </c>
      <c r="G15" s="14">
        <v>262</v>
      </c>
    </row>
    <row r="16" spans="1:7" ht="12" customHeight="1">
      <c r="A16" s="9" t="s">
        <v>6</v>
      </c>
      <c r="B16" s="14">
        <v>437</v>
      </c>
      <c r="C16" s="4">
        <v>449</v>
      </c>
      <c r="D16" s="4">
        <v>267</v>
      </c>
      <c r="E16" s="4">
        <v>279</v>
      </c>
      <c r="F16" s="14">
        <v>200</v>
      </c>
      <c r="G16" s="14">
        <v>212</v>
      </c>
    </row>
    <row r="17" spans="1:7" ht="12" customHeight="1">
      <c r="A17" s="9" t="s">
        <v>7</v>
      </c>
      <c r="B17" s="4">
        <v>8771</v>
      </c>
      <c r="C17" s="4">
        <v>8795</v>
      </c>
      <c r="D17" s="4">
        <v>8332</v>
      </c>
      <c r="E17" s="4">
        <v>8355</v>
      </c>
      <c r="F17" s="4">
        <v>6249</v>
      </c>
      <c r="G17" s="4">
        <v>6684</v>
      </c>
    </row>
    <row r="18" spans="1:7" ht="12" customHeight="1">
      <c r="A18" s="9" t="s">
        <v>8</v>
      </c>
      <c r="B18" s="4">
        <v>1406</v>
      </c>
      <c r="C18" s="4">
        <v>1418</v>
      </c>
      <c r="D18" s="4">
        <v>1130</v>
      </c>
      <c r="E18" s="4">
        <v>1163</v>
      </c>
      <c r="F18" s="4">
        <v>1074</v>
      </c>
      <c r="G18" s="14">
        <v>1163</v>
      </c>
    </row>
    <row r="19" spans="1:7" ht="12" customHeight="1">
      <c r="A19" s="9" t="s">
        <v>9</v>
      </c>
      <c r="B19" s="14">
        <v>395</v>
      </c>
      <c r="C19" s="4">
        <v>397</v>
      </c>
      <c r="D19" s="4">
        <v>186</v>
      </c>
      <c r="E19" s="4">
        <v>189</v>
      </c>
      <c r="F19" s="14">
        <v>147</v>
      </c>
      <c r="G19" s="14">
        <v>151</v>
      </c>
    </row>
    <row r="20" spans="1:7" ht="12" customHeight="1">
      <c r="A20" s="9" t="s">
        <v>10</v>
      </c>
      <c r="B20" s="4">
        <v>1476</v>
      </c>
      <c r="C20" s="4">
        <v>1498</v>
      </c>
      <c r="D20" s="4">
        <v>1225</v>
      </c>
      <c r="E20" s="4">
        <v>1240</v>
      </c>
      <c r="F20" s="14">
        <v>760</v>
      </c>
      <c r="G20" s="14">
        <v>806</v>
      </c>
    </row>
    <row r="21" spans="1:7" ht="12" customHeight="1">
      <c r="A21" s="9" t="s">
        <v>11</v>
      </c>
      <c r="B21" s="4">
        <v>2443</v>
      </c>
      <c r="C21" s="4">
        <v>2300</v>
      </c>
      <c r="D21" s="4">
        <v>2134</v>
      </c>
      <c r="E21" s="4">
        <v>2009</v>
      </c>
      <c r="F21" s="4">
        <v>1707</v>
      </c>
      <c r="G21" s="4">
        <v>1607</v>
      </c>
    </row>
    <row r="22" spans="1:7" ht="12" customHeight="1">
      <c r="A22" s="9" t="s">
        <v>12</v>
      </c>
      <c r="B22" s="4">
        <v>1306</v>
      </c>
      <c r="C22" s="4">
        <v>1343</v>
      </c>
      <c r="D22" s="4">
        <v>1410</v>
      </c>
      <c r="E22" s="4">
        <v>1499</v>
      </c>
      <c r="F22" s="4">
        <v>1128</v>
      </c>
      <c r="G22" s="4">
        <v>1274</v>
      </c>
    </row>
    <row r="23" spans="1:7" ht="12" customHeight="1">
      <c r="A23" s="9" t="s">
        <v>13</v>
      </c>
      <c r="B23" s="4">
        <v>1686</v>
      </c>
      <c r="C23" s="4">
        <v>1706</v>
      </c>
      <c r="D23" s="4">
        <v>1341</v>
      </c>
      <c r="E23" s="4">
        <v>1366</v>
      </c>
      <c r="F23" s="4">
        <v>1140</v>
      </c>
      <c r="G23" s="4">
        <v>1230</v>
      </c>
    </row>
    <row r="24" spans="1:7" ht="12" customHeight="1">
      <c r="A24" s="9" t="s">
        <v>14</v>
      </c>
      <c r="B24" s="4">
        <v>1150</v>
      </c>
      <c r="C24" s="4">
        <v>1161</v>
      </c>
      <c r="D24" s="4">
        <v>805</v>
      </c>
      <c r="E24" s="4">
        <v>807</v>
      </c>
      <c r="F24" s="14">
        <v>644</v>
      </c>
      <c r="G24" s="4">
        <v>646</v>
      </c>
    </row>
    <row r="25" spans="1:7" ht="12" customHeight="1">
      <c r="A25" s="9" t="s">
        <v>15</v>
      </c>
      <c r="B25" s="4">
        <v>1392</v>
      </c>
      <c r="C25" s="4">
        <v>1398</v>
      </c>
      <c r="D25" s="4">
        <v>739</v>
      </c>
      <c r="E25" s="4">
        <v>754</v>
      </c>
      <c r="F25" s="14">
        <v>569</v>
      </c>
      <c r="G25" s="4">
        <v>588</v>
      </c>
    </row>
    <row r="26" spans="1:7" ht="12" customHeight="1">
      <c r="A26" s="9" t="s">
        <v>16</v>
      </c>
      <c r="B26" s="14">
        <v>668</v>
      </c>
      <c r="C26" s="4">
        <v>673</v>
      </c>
      <c r="D26" s="4">
        <v>457</v>
      </c>
      <c r="E26" s="4">
        <v>460</v>
      </c>
      <c r="F26" s="14">
        <v>389</v>
      </c>
      <c r="G26" s="4">
        <v>414</v>
      </c>
    </row>
    <row r="27" spans="1:7" ht="12" customHeight="1">
      <c r="A27" s="9" t="s">
        <v>17</v>
      </c>
      <c r="B27" s="4">
        <v>2280</v>
      </c>
      <c r="C27" s="4">
        <v>2200</v>
      </c>
      <c r="D27" s="4">
        <v>1448</v>
      </c>
      <c r="E27" s="4">
        <v>1430</v>
      </c>
      <c r="F27" s="4">
        <v>1231</v>
      </c>
      <c r="G27" s="4">
        <v>1216</v>
      </c>
    </row>
    <row r="28" spans="1:7" ht="12" customHeight="1">
      <c r="A28" s="9" t="s">
        <v>18</v>
      </c>
      <c r="B28" s="4">
        <v>2179</v>
      </c>
      <c r="C28" s="4">
        <v>2192</v>
      </c>
      <c r="D28" s="4">
        <v>1118</v>
      </c>
      <c r="E28" s="4">
        <v>1131</v>
      </c>
      <c r="F28" s="14">
        <v>827</v>
      </c>
      <c r="G28" s="4">
        <v>871</v>
      </c>
    </row>
    <row r="29" spans="1:7" ht="12" customHeight="1">
      <c r="A29" s="9" t="s">
        <v>19</v>
      </c>
      <c r="B29" s="4">
        <v>4484</v>
      </c>
      <c r="C29" s="4">
        <v>4636</v>
      </c>
      <c r="D29" s="4">
        <v>2530</v>
      </c>
      <c r="E29" s="4">
        <v>2616</v>
      </c>
      <c r="F29" s="4">
        <v>1898</v>
      </c>
      <c r="G29" s="4">
        <v>2224</v>
      </c>
    </row>
    <row r="30" spans="1:7" ht="12" customHeight="1">
      <c r="A30" s="9" t="s">
        <v>20</v>
      </c>
      <c r="B30" s="4">
        <v>2315</v>
      </c>
      <c r="C30" s="4">
        <v>2361</v>
      </c>
      <c r="D30" s="4">
        <v>1458</v>
      </c>
      <c r="E30" s="4">
        <v>1487</v>
      </c>
      <c r="F30" s="14">
        <v>875</v>
      </c>
      <c r="G30" s="4">
        <v>937</v>
      </c>
    </row>
    <row r="31" spans="1:7" ht="12" customHeight="1">
      <c r="A31" s="9" t="s">
        <v>21</v>
      </c>
      <c r="B31" s="4">
        <v>4800</v>
      </c>
      <c r="C31" s="4">
        <v>4920</v>
      </c>
      <c r="D31" s="4">
        <v>4147</v>
      </c>
      <c r="E31" s="4">
        <v>4256</v>
      </c>
      <c r="F31" s="4">
        <v>2488</v>
      </c>
      <c r="G31" s="4">
        <v>2553</v>
      </c>
    </row>
    <row r="32" spans="1:7" ht="12" customHeight="1">
      <c r="A32" s="9" t="s">
        <v>22</v>
      </c>
      <c r="B32" s="4">
        <v>2760</v>
      </c>
      <c r="C32" s="4">
        <v>2854</v>
      </c>
      <c r="D32" s="4">
        <v>2397</v>
      </c>
      <c r="E32" s="4">
        <v>2478</v>
      </c>
      <c r="F32" s="4">
        <v>1798</v>
      </c>
      <c r="G32" s="4">
        <v>2231</v>
      </c>
    </row>
    <row r="33" spans="1:7" ht="12" customHeight="1">
      <c r="A33" s="9" t="s">
        <v>23</v>
      </c>
      <c r="B33" s="14">
        <v>776</v>
      </c>
      <c r="C33" s="4">
        <v>787</v>
      </c>
      <c r="D33" s="4">
        <v>609</v>
      </c>
      <c r="E33" s="4">
        <v>619</v>
      </c>
      <c r="F33" s="14">
        <v>517</v>
      </c>
      <c r="G33" s="4">
        <v>557</v>
      </c>
    </row>
    <row r="34" spans="1:7" ht="12" customHeight="1">
      <c r="A34" s="9" t="s">
        <v>24</v>
      </c>
      <c r="B34" s="4">
        <v>3215</v>
      </c>
      <c r="C34" s="4">
        <v>3292</v>
      </c>
      <c r="D34" s="4">
        <v>2126</v>
      </c>
      <c r="E34" s="4">
        <v>2177</v>
      </c>
      <c r="F34" s="4">
        <v>1594</v>
      </c>
      <c r="G34" s="4">
        <v>1959</v>
      </c>
    </row>
    <row r="35" spans="1:7" ht="12" customHeight="1">
      <c r="A35" s="9" t="s">
        <v>25</v>
      </c>
      <c r="B35" s="14">
        <v>303</v>
      </c>
      <c r="C35" s="4">
        <v>318</v>
      </c>
      <c r="D35" s="4">
        <v>188</v>
      </c>
      <c r="E35" s="4">
        <v>192</v>
      </c>
      <c r="F35" s="14">
        <v>188</v>
      </c>
      <c r="G35" s="4">
        <v>231</v>
      </c>
    </row>
    <row r="36" spans="1:7" ht="12" customHeight="1">
      <c r="A36" s="9" t="s">
        <v>26</v>
      </c>
      <c r="B36" s="14">
        <v>899</v>
      </c>
      <c r="C36" s="4">
        <v>927</v>
      </c>
      <c r="D36" s="4">
        <v>762</v>
      </c>
      <c r="E36" s="4">
        <v>786</v>
      </c>
      <c r="F36" s="14">
        <v>648</v>
      </c>
      <c r="G36" s="4">
        <v>707</v>
      </c>
    </row>
    <row r="37" spans="1:7" ht="12" customHeight="1">
      <c r="A37" s="9" t="s">
        <v>27</v>
      </c>
      <c r="B37" s="4">
        <v>1504</v>
      </c>
      <c r="C37" s="4">
        <v>1548</v>
      </c>
      <c r="D37" s="4">
        <v>1354</v>
      </c>
      <c r="E37" s="4">
        <v>1533</v>
      </c>
      <c r="F37" s="4">
        <v>1015</v>
      </c>
      <c r="G37" s="4">
        <v>1226</v>
      </c>
    </row>
    <row r="38" spans="1:7" ht="12" customHeight="1">
      <c r="A38" s="9" t="s">
        <v>28</v>
      </c>
      <c r="B38" s="4">
        <v>1166</v>
      </c>
      <c r="C38" s="4">
        <v>1172</v>
      </c>
      <c r="D38" s="4">
        <v>989</v>
      </c>
      <c r="E38" s="4">
        <v>996</v>
      </c>
      <c r="F38" s="14">
        <v>989</v>
      </c>
      <c r="G38" s="4">
        <v>996</v>
      </c>
    </row>
    <row r="39" spans="1:7" ht="12" customHeight="1">
      <c r="A39" s="9" t="s">
        <v>29</v>
      </c>
      <c r="B39" s="4">
        <v>8453</v>
      </c>
      <c r="C39" s="4">
        <v>8562</v>
      </c>
      <c r="D39" s="4">
        <v>6238</v>
      </c>
      <c r="E39" s="4">
        <v>6336</v>
      </c>
      <c r="F39" s="4">
        <v>5614</v>
      </c>
      <c r="G39" s="4">
        <v>5702</v>
      </c>
    </row>
    <row r="40" spans="1:7" ht="12" customHeight="1">
      <c r="A40" s="9" t="s">
        <v>30</v>
      </c>
      <c r="B40" s="4">
        <v>5943</v>
      </c>
      <c r="C40" s="4">
        <v>6062</v>
      </c>
      <c r="D40" s="4">
        <v>5211</v>
      </c>
      <c r="E40" s="4">
        <v>5315</v>
      </c>
      <c r="F40" s="4">
        <v>3908</v>
      </c>
      <c r="G40" s="4">
        <v>4518</v>
      </c>
    </row>
    <row r="41" spans="1:7" ht="12" customHeight="1">
      <c r="A41" s="9" t="s">
        <v>31</v>
      </c>
      <c r="B41" s="4">
        <v>1157</v>
      </c>
      <c r="C41" s="4">
        <v>1215</v>
      </c>
      <c r="D41" s="4">
        <v>810</v>
      </c>
      <c r="E41" s="4">
        <v>842</v>
      </c>
      <c r="F41" s="14">
        <v>810</v>
      </c>
      <c r="G41" s="4">
        <v>1011</v>
      </c>
    </row>
    <row r="42" spans="1:7" ht="12" customHeight="1">
      <c r="A42" s="9" t="s">
        <v>32</v>
      </c>
      <c r="B42" s="4">
        <v>1205</v>
      </c>
      <c r="C42" s="4">
        <v>1227</v>
      </c>
      <c r="D42" s="4">
        <v>604</v>
      </c>
      <c r="E42" s="4">
        <v>620</v>
      </c>
      <c r="F42" s="14">
        <v>513</v>
      </c>
      <c r="G42" s="4">
        <v>533</v>
      </c>
    </row>
    <row r="43" spans="1:7" ht="12" customHeight="1">
      <c r="A43" s="9" t="s">
        <v>33</v>
      </c>
      <c r="B43" s="4">
        <v>8785</v>
      </c>
      <c r="C43" s="4">
        <v>8943</v>
      </c>
      <c r="D43" s="4">
        <v>6641</v>
      </c>
      <c r="E43" s="4">
        <v>6976</v>
      </c>
      <c r="F43" s="4">
        <v>5977</v>
      </c>
      <c r="G43" s="4">
        <v>6278</v>
      </c>
    </row>
    <row r="44" spans="1:7" ht="12" customHeight="1">
      <c r="A44" s="9" t="s">
        <v>34</v>
      </c>
      <c r="B44" s="14">
        <v>762</v>
      </c>
      <c r="C44" s="4">
        <v>778</v>
      </c>
      <c r="D44" s="4">
        <v>585</v>
      </c>
      <c r="E44" s="4">
        <v>598</v>
      </c>
      <c r="F44" s="14">
        <v>468</v>
      </c>
      <c r="G44" s="4">
        <v>538</v>
      </c>
    </row>
    <row r="45" spans="1:7" ht="12" customHeight="1">
      <c r="A45" s="9" t="s">
        <v>35</v>
      </c>
      <c r="B45" s="4">
        <v>1529</v>
      </c>
      <c r="C45" s="4">
        <v>1547</v>
      </c>
      <c r="D45" s="4">
        <v>991</v>
      </c>
      <c r="E45" s="4">
        <v>1114</v>
      </c>
      <c r="F45" s="14">
        <v>842</v>
      </c>
      <c r="G45" s="4">
        <v>1002</v>
      </c>
    </row>
    <row r="46" spans="1:7" ht="12" customHeight="1">
      <c r="A46" s="9" t="s">
        <v>36</v>
      </c>
      <c r="B46" s="4">
        <v>3613</v>
      </c>
      <c r="C46" s="4">
        <v>3609</v>
      </c>
      <c r="D46" s="4">
        <v>2453</v>
      </c>
      <c r="E46" s="4">
        <v>2451</v>
      </c>
      <c r="F46" s="4">
        <v>2453</v>
      </c>
      <c r="G46" s="4">
        <v>2329</v>
      </c>
    </row>
    <row r="47" spans="1:7" ht="12" customHeight="1">
      <c r="A47" s="9" t="s">
        <v>37</v>
      </c>
      <c r="B47" s="4">
        <v>2364</v>
      </c>
      <c r="C47" s="4">
        <v>2392</v>
      </c>
      <c r="D47" s="4">
        <v>1351</v>
      </c>
      <c r="E47" s="4">
        <v>1367</v>
      </c>
      <c r="F47" s="4">
        <v>1216</v>
      </c>
      <c r="G47" s="4">
        <v>1299</v>
      </c>
    </row>
    <row r="48" spans="1:7" ht="12" customHeight="1">
      <c r="A48" s="9" t="s">
        <v>38</v>
      </c>
      <c r="B48" s="4">
        <v>2419</v>
      </c>
      <c r="C48" s="4">
        <v>2443</v>
      </c>
      <c r="D48" s="4">
        <v>1452</v>
      </c>
      <c r="E48" s="4">
        <v>1466</v>
      </c>
      <c r="F48" s="14">
        <v>944</v>
      </c>
      <c r="G48" s="4">
        <v>953</v>
      </c>
    </row>
    <row r="49" spans="1:7" ht="12" customHeight="1">
      <c r="A49" s="9" t="s">
        <v>39</v>
      </c>
      <c r="B49" s="14">
        <v>600</v>
      </c>
      <c r="C49" s="4">
        <v>700</v>
      </c>
      <c r="D49" s="4">
        <v>366</v>
      </c>
      <c r="E49" s="4">
        <v>431</v>
      </c>
      <c r="F49" s="14">
        <v>340</v>
      </c>
      <c r="G49" s="4">
        <v>413</v>
      </c>
    </row>
    <row r="50" spans="1:7" ht="12" customHeight="1">
      <c r="A50" s="9" t="s">
        <v>40</v>
      </c>
      <c r="B50" s="4">
        <v>1085</v>
      </c>
      <c r="C50" s="4">
        <v>1117</v>
      </c>
      <c r="D50" s="4">
        <v>1269</v>
      </c>
      <c r="E50" s="4">
        <v>1307</v>
      </c>
      <c r="F50" s="14">
        <v>952</v>
      </c>
      <c r="G50" s="4">
        <v>1046</v>
      </c>
    </row>
    <row r="51" spans="1:7" ht="12" customHeight="1">
      <c r="A51" s="9" t="s">
        <v>41</v>
      </c>
      <c r="B51" s="4">
        <v>1624</v>
      </c>
      <c r="C51" s="4">
        <v>1624</v>
      </c>
      <c r="D51" s="4">
        <v>1036</v>
      </c>
      <c r="E51" s="4">
        <v>1036</v>
      </c>
      <c r="F51" s="14">
        <v>673</v>
      </c>
      <c r="G51" s="4">
        <v>674</v>
      </c>
    </row>
    <row r="52" spans="1:7" ht="12" customHeight="1">
      <c r="A52" s="9" t="s">
        <v>42</v>
      </c>
      <c r="B52" s="4">
        <v>1336</v>
      </c>
      <c r="C52" s="4">
        <v>1357</v>
      </c>
      <c r="D52" s="4">
        <v>878</v>
      </c>
      <c r="E52" s="4">
        <v>896</v>
      </c>
      <c r="F52" s="14">
        <v>790</v>
      </c>
      <c r="G52" s="4">
        <v>806</v>
      </c>
    </row>
    <row r="53" spans="1:7" ht="12" customHeight="1">
      <c r="A53" s="9" t="s">
        <v>43</v>
      </c>
      <c r="B53" s="4">
        <v>4199</v>
      </c>
      <c r="C53" s="4">
        <v>4549</v>
      </c>
      <c r="D53" s="4">
        <v>6844</v>
      </c>
      <c r="E53" s="4">
        <v>7278</v>
      </c>
      <c r="F53" s="4">
        <v>5133</v>
      </c>
      <c r="G53" s="4">
        <v>5459</v>
      </c>
    </row>
    <row r="54" spans="1:7" ht="12" customHeight="1">
      <c r="A54" s="9" t="s">
        <v>44</v>
      </c>
      <c r="B54" s="4">
        <v>5168</v>
      </c>
      <c r="C54" s="4">
        <v>5293</v>
      </c>
      <c r="D54" s="4">
        <v>2033</v>
      </c>
      <c r="E54" s="4">
        <v>2082</v>
      </c>
      <c r="F54" s="4">
        <v>1220</v>
      </c>
      <c r="G54" s="4">
        <v>1249</v>
      </c>
    </row>
    <row r="55" spans="1:7" ht="12" customHeight="1">
      <c r="A55" s="9" t="s">
        <v>45</v>
      </c>
      <c r="B55" s="14">
        <v>297</v>
      </c>
      <c r="C55" s="4">
        <v>312</v>
      </c>
      <c r="D55" s="4">
        <v>193</v>
      </c>
      <c r="E55" s="4">
        <v>198</v>
      </c>
      <c r="F55" s="14">
        <v>183</v>
      </c>
      <c r="G55" s="4">
        <v>238</v>
      </c>
    </row>
    <row r="56" spans="1:7" ht="12" customHeight="1">
      <c r="A56" s="9" t="s">
        <v>46</v>
      </c>
      <c r="B56" s="4">
        <v>2740</v>
      </c>
      <c r="C56" s="4">
        <v>2680</v>
      </c>
      <c r="D56" s="4">
        <v>2206</v>
      </c>
      <c r="E56" s="4">
        <v>2160</v>
      </c>
      <c r="F56" s="4">
        <v>1323</v>
      </c>
      <c r="G56" s="4">
        <v>1296</v>
      </c>
    </row>
    <row r="57" spans="1:7" ht="12" customHeight="1">
      <c r="A57" s="9" t="s">
        <v>47</v>
      </c>
      <c r="B57" s="14">
        <v>650</v>
      </c>
      <c r="C57" s="4">
        <v>627</v>
      </c>
      <c r="D57" s="4">
        <v>449</v>
      </c>
      <c r="E57" s="4">
        <v>468</v>
      </c>
      <c r="F57" s="14">
        <v>360</v>
      </c>
      <c r="G57" s="4">
        <v>421</v>
      </c>
    </row>
    <row r="58" spans="1:7" ht="12" customHeight="1">
      <c r="A58" s="9" t="s">
        <v>48</v>
      </c>
      <c r="B58" s="4">
        <v>1645</v>
      </c>
      <c r="C58" s="4">
        <v>1661</v>
      </c>
      <c r="D58" s="4">
        <v>1125</v>
      </c>
      <c r="E58" s="4">
        <v>1182</v>
      </c>
      <c r="F58" s="4">
        <v>1069</v>
      </c>
      <c r="G58" s="4">
        <v>1182</v>
      </c>
    </row>
    <row r="59" spans="1:7" ht="12" customHeight="1">
      <c r="A59" s="9" t="s">
        <v>49</v>
      </c>
      <c r="B59" s="4">
        <v>8614</v>
      </c>
      <c r="C59" s="4">
        <v>8829</v>
      </c>
      <c r="D59" s="4">
        <v>6288</v>
      </c>
      <c r="E59" s="4">
        <v>6401</v>
      </c>
      <c r="F59" s="4">
        <v>5031</v>
      </c>
      <c r="G59" s="4">
        <v>5121</v>
      </c>
    </row>
    <row r="60" spans="1:7" ht="12" customHeight="1">
      <c r="A60" s="9" t="s">
        <v>50</v>
      </c>
      <c r="B60" s="4">
        <v>4456</v>
      </c>
      <c r="C60" s="4">
        <v>4491</v>
      </c>
      <c r="D60" s="4">
        <v>3052</v>
      </c>
      <c r="E60" s="4">
        <v>3103</v>
      </c>
      <c r="F60" s="4">
        <v>2289</v>
      </c>
      <c r="G60" s="4">
        <v>2358</v>
      </c>
    </row>
    <row r="61" spans="1:7" ht="12" customHeight="1">
      <c r="A61" s="9" t="s">
        <v>51</v>
      </c>
      <c r="B61" s="14">
        <v>420</v>
      </c>
      <c r="C61" s="4">
        <v>450</v>
      </c>
      <c r="D61" s="4">
        <v>286</v>
      </c>
      <c r="E61" s="4">
        <v>304</v>
      </c>
      <c r="F61" s="14">
        <v>264</v>
      </c>
      <c r="G61" s="4">
        <v>289</v>
      </c>
    </row>
    <row r="62" spans="1:7" ht="12" customHeight="1">
      <c r="A62" s="9" t="s">
        <v>52</v>
      </c>
      <c r="B62" s="14">
        <v>740</v>
      </c>
      <c r="C62" s="4">
        <v>755</v>
      </c>
      <c r="D62" s="4">
        <v>630</v>
      </c>
      <c r="E62" s="4">
        <v>643</v>
      </c>
      <c r="F62" s="14">
        <v>630</v>
      </c>
      <c r="G62" s="4">
        <v>643</v>
      </c>
    </row>
    <row r="63" spans="1:7" ht="12" customHeight="1">
      <c r="A63" s="9" t="s">
        <v>53</v>
      </c>
      <c r="B63" s="4">
        <v>1715</v>
      </c>
      <c r="C63" s="4">
        <v>1680</v>
      </c>
      <c r="D63" s="4">
        <v>1355</v>
      </c>
      <c r="E63" s="4">
        <v>1344</v>
      </c>
      <c r="F63" s="14">
        <v>813</v>
      </c>
      <c r="G63" s="4">
        <v>806</v>
      </c>
    </row>
    <row r="64" spans="1:7" ht="12" customHeight="1">
      <c r="A64" s="9" t="s">
        <v>54</v>
      </c>
      <c r="B64" s="4">
        <v>3250</v>
      </c>
      <c r="C64" s="4">
        <v>3295</v>
      </c>
      <c r="D64" s="4">
        <v>3088</v>
      </c>
      <c r="E64" s="4">
        <v>3130</v>
      </c>
      <c r="F64" s="4">
        <v>2161</v>
      </c>
      <c r="G64" s="4">
        <v>2348</v>
      </c>
    </row>
    <row r="65" spans="1:7" ht="12" customHeight="1">
      <c r="A65" s="9" t="s">
        <v>55</v>
      </c>
      <c r="B65" s="14">
        <v>564</v>
      </c>
      <c r="C65" s="4">
        <v>330</v>
      </c>
      <c r="D65" s="4">
        <v>770</v>
      </c>
      <c r="E65" s="4">
        <v>451</v>
      </c>
      <c r="F65" s="14">
        <v>632</v>
      </c>
      <c r="G65" s="4">
        <v>365</v>
      </c>
    </row>
    <row r="66" spans="1:7" ht="12" customHeight="1">
      <c r="A66" s="9" t="s">
        <v>56</v>
      </c>
      <c r="B66" s="4">
        <v>1719</v>
      </c>
      <c r="C66" s="4">
        <v>1733</v>
      </c>
      <c r="D66" s="4">
        <v>1028</v>
      </c>
      <c r="E66" s="4">
        <v>1042</v>
      </c>
      <c r="F66" s="14">
        <v>750</v>
      </c>
      <c r="G66" s="4">
        <v>781</v>
      </c>
    </row>
    <row r="67" spans="1:7" ht="12" customHeight="1">
      <c r="A67" s="9" t="s">
        <v>57</v>
      </c>
      <c r="B67" s="4">
        <v>1949</v>
      </c>
      <c r="C67" s="4">
        <v>2007</v>
      </c>
      <c r="D67" s="4">
        <v>1202</v>
      </c>
      <c r="E67" s="4">
        <v>1262</v>
      </c>
      <c r="F67" s="14">
        <v>962</v>
      </c>
      <c r="G67" s="4">
        <v>1262</v>
      </c>
    </row>
    <row r="68" spans="1:7" ht="12" customHeight="1">
      <c r="A68" s="9" t="s">
        <v>58</v>
      </c>
      <c r="B68" s="4">
        <v>1150</v>
      </c>
      <c r="C68" s="4">
        <v>1202</v>
      </c>
      <c r="D68" s="4">
        <v>1587</v>
      </c>
      <c r="E68" s="4">
        <v>1659</v>
      </c>
      <c r="F68" s="4">
        <v>1190</v>
      </c>
      <c r="G68" s="4">
        <v>1244</v>
      </c>
    </row>
    <row r="69" spans="1:7" ht="12" customHeight="1">
      <c r="A69" s="9" t="s">
        <v>59</v>
      </c>
      <c r="B69" s="14">
        <v>350</v>
      </c>
      <c r="C69" s="4">
        <v>359</v>
      </c>
      <c r="D69" s="4">
        <v>432</v>
      </c>
      <c r="E69" s="4">
        <v>436</v>
      </c>
      <c r="F69" s="14">
        <v>324</v>
      </c>
      <c r="G69" s="4">
        <v>349</v>
      </c>
    </row>
    <row r="70" spans="1:7" ht="12" customHeight="1">
      <c r="A70" s="9" t="s">
        <v>60</v>
      </c>
      <c r="B70" s="14">
        <v>463</v>
      </c>
      <c r="C70" s="4">
        <v>480</v>
      </c>
      <c r="D70" s="4">
        <v>239</v>
      </c>
      <c r="E70" s="4">
        <v>262</v>
      </c>
      <c r="F70" s="14">
        <v>215</v>
      </c>
      <c r="G70" s="4">
        <v>246</v>
      </c>
    </row>
    <row r="71" spans="1:7" ht="12" customHeight="1">
      <c r="A71" s="9" t="s">
        <v>61</v>
      </c>
      <c r="B71" s="14">
        <v>781</v>
      </c>
      <c r="C71" s="4">
        <v>793</v>
      </c>
      <c r="D71" s="4">
        <v>703</v>
      </c>
      <c r="E71" s="4">
        <v>714</v>
      </c>
      <c r="F71" s="14">
        <v>443</v>
      </c>
      <c r="G71" s="4">
        <v>464</v>
      </c>
    </row>
    <row r="72" spans="1:7" ht="12" customHeight="1">
      <c r="A72" s="9" t="s">
        <v>62</v>
      </c>
      <c r="B72" s="14">
        <v>545</v>
      </c>
      <c r="C72" s="4">
        <v>556</v>
      </c>
      <c r="D72" s="4">
        <v>316</v>
      </c>
      <c r="E72" s="4">
        <v>323</v>
      </c>
      <c r="F72" s="14">
        <v>285</v>
      </c>
      <c r="G72" s="4">
        <v>323</v>
      </c>
    </row>
    <row r="73" spans="1:7" ht="12" customHeight="1">
      <c r="A73" s="9" t="s">
        <v>63</v>
      </c>
      <c r="B73" s="4">
        <v>3148</v>
      </c>
      <c r="C73" s="4">
        <v>3302</v>
      </c>
      <c r="D73" s="4">
        <v>2030</v>
      </c>
      <c r="E73" s="4">
        <v>2129</v>
      </c>
      <c r="F73" s="4">
        <v>1929</v>
      </c>
      <c r="G73" s="4">
        <v>1916</v>
      </c>
    </row>
    <row r="74" spans="1:7" ht="12" customHeight="1">
      <c r="A74" s="9" t="s">
        <v>64</v>
      </c>
      <c r="B74" s="14">
        <v>560</v>
      </c>
      <c r="C74" s="4">
        <v>573</v>
      </c>
      <c r="D74" s="4">
        <v>304</v>
      </c>
      <c r="E74" s="4">
        <v>314</v>
      </c>
      <c r="F74" s="14">
        <v>288</v>
      </c>
      <c r="G74" s="4">
        <v>314</v>
      </c>
    </row>
    <row r="75" spans="1:7" ht="12" customHeight="1">
      <c r="A75" s="9" t="s">
        <v>65</v>
      </c>
      <c r="B75" s="4">
        <v>1083</v>
      </c>
      <c r="C75" s="4">
        <v>1115</v>
      </c>
      <c r="D75" s="4">
        <v>823</v>
      </c>
      <c r="E75" s="4">
        <v>848</v>
      </c>
      <c r="F75" s="14">
        <v>741</v>
      </c>
      <c r="G75" s="4">
        <v>848</v>
      </c>
    </row>
    <row r="76" spans="1:7" ht="12" customHeight="1">
      <c r="A76" s="9" t="s">
        <v>66</v>
      </c>
      <c r="B76" s="14">
        <v>688</v>
      </c>
      <c r="C76" s="4">
        <v>696</v>
      </c>
      <c r="D76" s="4">
        <v>716</v>
      </c>
      <c r="E76" s="4">
        <v>724</v>
      </c>
      <c r="F76" s="14">
        <v>537</v>
      </c>
      <c r="G76" s="4">
        <v>543</v>
      </c>
    </row>
    <row r="77" spans="1:7" ht="12" customHeight="1">
      <c r="A77" s="9" t="s">
        <v>67</v>
      </c>
      <c r="B77" s="4">
        <v>1600</v>
      </c>
      <c r="C77" s="4">
        <v>1800</v>
      </c>
      <c r="D77" s="4">
        <v>992</v>
      </c>
      <c r="E77" s="4">
        <v>1107</v>
      </c>
      <c r="F77" s="14">
        <v>942</v>
      </c>
      <c r="G77" s="4">
        <v>1063</v>
      </c>
    </row>
    <row r="78" spans="1:7" ht="12" customHeight="1">
      <c r="A78" s="9" t="s">
        <v>68</v>
      </c>
      <c r="B78" s="14">
        <v>179</v>
      </c>
      <c r="C78" s="4">
        <v>197</v>
      </c>
      <c r="D78" s="4">
        <v>189</v>
      </c>
      <c r="E78" s="4">
        <v>208</v>
      </c>
      <c r="F78" s="14">
        <v>151</v>
      </c>
      <c r="G78" s="4">
        <v>188</v>
      </c>
    </row>
    <row r="79" spans="1:7" ht="12" customHeight="1">
      <c r="A79" s="9" t="s">
        <v>69</v>
      </c>
      <c r="B79" s="4">
        <v>3289</v>
      </c>
      <c r="C79" s="4">
        <v>3332</v>
      </c>
      <c r="D79" s="4">
        <v>2190</v>
      </c>
      <c r="E79" s="4">
        <v>2219</v>
      </c>
      <c r="F79" s="4">
        <v>1971</v>
      </c>
      <c r="G79" s="4">
        <v>1997</v>
      </c>
    </row>
    <row r="80" spans="1:7" ht="12" customHeight="1">
      <c r="A80" s="9" t="s">
        <v>70</v>
      </c>
      <c r="B80" s="14">
        <v>600</v>
      </c>
      <c r="C80" s="4">
        <v>640</v>
      </c>
      <c r="D80" s="4">
        <v>573</v>
      </c>
      <c r="E80" s="4">
        <v>612</v>
      </c>
      <c r="F80" s="14">
        <v>470</v>
      </c>
      <c r="G80" s="4">
        <v>501</v>
      </c>
    </row>
    <row r="81" spans="1:7" ht="12" customHeight="1">
      <c r="A81" s="9" t="s">
        <v>71</v>
      </c>
      <c r="B81" s="4">
        <v>2960</v>
      </c>
      <c r="C81" s="4">
        <v>2950</v>
      </c>
      <c r="D81" s="4">
        <v>2646</v>
      </c>
      <c r="E81" s="4">
        <v>2640</v>
      </c>
      <c r="F81" s="4">
        <v>1587</v>
      </c>
      <c r="G81" s="4">
        <v>1584</v>
      </c>
    </row>
    <row r="82" spans="1:7" ht="12" customHeight="1">
      <c r="A82" s="9" t="s">
        <v>72</v>
      </c>
      <c r="B82" s="14">
        <v>750</v>
      </c>
      <c r="C82" s="4">
        <v>820</v>
      </c>
      <c r="D82" s="4">
        <v>461</v>
      </c>
      <c r="E82" s="4">
        <v>507</v>
      </c>
      <c r="F82" s="14">
        <v>438</v>
      </c>
      <c r="G82" s="4">
        <v>486</v>
      </c>
    </row>
    <row r="83" spans="1:7" ht="12" customHeight="1">
      <c r="A83" s="9" t="s">
        <v>73</v>
      </c>
      <c r="B83" s="4">
        <v>1830</v>
      </c>
      <c r="C83" s="4">
        <v>1810</v>
      </c>
      <c r="D83" s="4">
        <v>1739</v>
      </c>
      <c r="E83" s="4">
        <v>1720</v>
      </c>
      <c r="F83" s="4">
        <v>1043</v>
      </c>
      <c r="G83" s="4">
        <v>1032</v>
      </c>
    </row>
    <row r="84" spans="1:7" ht="12" customHeight="1">
      <c r="A84" s="9" t="s">
        <v>74</v>
      </c>
      <c r="B84" s="14">
        <v>790</v>
      </c>
      <c r="C84" s="4">
        <v>812</v>
      </c>
      <c r="D84" s="4">
        <v>825</v>
      </c>
      <c r="E84" s="4">
        <v>877</v>
      </c>
      <c r="F84" s="14">
        <v>619</v>
      </c>
      <c r="G84" s="4">
        <v>702</v>
      </c>
    </row>
    <row r="85" spans="1:7" ht="12" customHeight="1">
      <c r="A85" s="9" t="s">
        <v>75</v>
      </c>
      <c r="B85" s="4">
        <v>12658</v>
      </c>
      <c r="C85" s="4">
        <v>13038</v>
      </c>
      <c r="D85" s="4">
        <v>6835</v>
      </c>
      <c r="E85" s="4">
        <v>7041</v>
      </c>
      <c r="F85" s="4">
        <v>4101</v>
      </c>
      <c r="G85" s="4">
        <v>4436</v>
      </c>
    </row>
    <row r="86" spans="1:7" ht="12" customHeight="1">
      <c r="A86" s="9" t="s">
        <v>76</v>
      </c>
      <c r="B86" s="4">
        <v>8362</v>
      </c>
      <c r="C86" s="4">
        <v>8445</v>
      </c>
      <c r="D86" s="4">
        <v>6690</v>
      </c>
      <c r="E86" s="4">
        <v>6757</v>
      </c>
      <c r="F86" s="4">
        <v>4348</v>
      </c>
      <c r="G86" s="4">
        <v>4392</v>
      </c>
    </row>
    <row r="87" spans="1:7" ht="12" customHeight="1">
      <c r="A87" s="9" t="s">
        <v>77</v>
      </c>
      <c r="B87" s="4">
        <v>7903</v>
      </c>
      <c r="C87" s="4">
        <v>8061</v>
      </c>
      <c r="D87" s="4">
        <v>5848</v>
      </c>
      <c r="E87" s="4">
        <v>5885</v>
      </c>
      <c r="F87" s="4">
        <v>4679</v>
      </c>
      <c r="G87" s="4">
        <v>4708</v>
      </c>
    </row>
    <row r="88" spans="1:7" ht="12" customHeight="1">
      <c r="A88" s="9" t="s">
        <v>78</v>
      </c>
      <c r="B88" s="4">
        <v>1624</v>
      </c>
      <c r="C88" s="4">
        <v>1630</v>
      </c>
      <c r="D88" s="4">
        <v>1088</v>
      </c>
      <c r="E88" s="4">
        <v>1092</v>
      </c>
      <c r="F88" s="14">
        <v>870</v>
      </c>
      <c r="G88" s="4">
        <v>874</v>
      </c>
    </row>
    <row r="89" spans="1:7" ht="12" customHeight="1">
      <c r="A89" s="9" t="s">
        <v>79</v>
      </c>
      <c r="B89" s="4">
        <v>2485</v>
      </c>
      <c r="C89" s="4">
        <v>2546</v>
      </c>
      <c r="D89" s="4">
        <v>1665</v>
      </c>
      <c r="E89" s="4">
        <v>1706</v>
      </c>
      <c r="F89" s="14">
        <v>999</v>
      </c>
      <c r="G89" s="4">
        <v>1075</v>
      </c>
    </row>
    <row r="90" spans="1:7" ht="12" customHeight="1">
      <c r="A90" s="9" t="s">
        <v>80</v>
      </c>
      <c r="B90" s="4">
        <v>2600</v>
      </c>
      <c r="C90" s="4">
        <v>2850</v>
      </c>
      <c r="D90" s="4">
        <v>1581</v>
      </c>
      <c r="E90" s="4">
        <v>1753</v>
      </c>
      <c r="F90" s="4">
        <v>1423</v>
      </c>
      <c r="G90" s="4">
        <v>1648</v>
      </c>
    </row>
    <row r="91" spans="1:7" ht="12" customHeight="1">
      <c r="A91" s="9" t="s">
        <v>81</v>
      </c>
      <c r="B91" s="4">
        <v>4772</v>
      </c>
      <c r="C91" s="4">
        <v>4500</v>
      </c>
      <c r="D91" s="4">
        <v>3293</v>
      </c>
      <c r="E91" s="4">
        <v>3069</v>
      </c>
      <c r="F91" s="4">
        <v>2963</v>
      </c>
      <c r="G91" s="4">
        <v>2885</v>
      </c>
    </row>
    <row r="92" spans="1:7" ht="12" customHeight="1">
      <c r="A92" s="9" t="s">
        <v>82</v>
      </c>
      <c r="B92" s="4">
        <v>5852</v>
      </c>
      <c r="C92" s="4">
        <v>5860</v>
      </c>
      <c r="D92" s="4">
        <v>5676</v>
      </c>
      <c r="E92" s="4">
        <v>5684</v>
      </c>
      <c r="F92" s="4">
        <v>4144</v>
      </c>
      <c r="G92" s="4">
        <v>4434</v>
      </c>
    </row>
    <row r="93" spans="1:7" ht="12" customHeight="1">
      <c r="A93" s="9" t="s">
        <v>83</v>
      </c>
      <c r="B93" s="4">
        <v>5532</v>
      </c>
      <c r="C93" s="4">
        <v>5621</v>
      </c>
      <c r="D93" s="4">
        <v>6528</v>
      </c>
      <c r="E93" s="4">
        <v>6577</v>
      </c>
      <c r="F93" s="4">
        <v>4112</v>
      </c>
      <c r="G93" s="4">
        <v>4341</v>
      </c>
    </row>
    <row r="94" spans="1:7" ht="12" customHeight="1">
      <c r="A94" s="9" t="s">
        <v>84</v>
      </c>
      <c r="B94" s="14">
        <v>325</v>
      </c>
      <c r="C94" s="4">
        <v>332</v>
      </c>
      <c r="D94" s="4">
        <v>322</v>
      </c>
      <c r="E94" s="4">
        <v>329</v>
      </c>
      <c r="F94" s="14">
        <v>241</v>
      </c>
      <c r="G94" s="4">
        <v>263</v>
      </c>
    </row>
    <row r="95" spans="1:7" ht="12" customHeight="1">
      <c r="A95" s="9" t="s">
        <v>85</v>
      </c>
      <c r="B95" s="14">
        <v>578</v>
      </c>
      <c r="C95" s="4">
        <v>495</v>
      </c>
      <c r="D95" s="4">
        <v>540</v>
      </c>
      <c r="E95" s="4">
        <v>462</v>
      </c>
      <c r="F95" s="14">
        <v>443</v>
      </c>
      <c r="G95" s="4">
        <v>379</v>
      </c>
    </row>
    <row r="96" spans="1:7" ht="12" customHeight="1">
      <c r="A96" s="9" t="s">
        <v>192</v>
      </c>
      <c r="B96" s="4">
        <v>3231</v>
      </c>
      <c r="C96" s="4">
        <v>3273</v>
      </c>
      <c r="D96" s="4">
        <v>3489</v>
      </c>
      <c r="E96" s="4">
        <v>3535</v>
      </c>
      <c r="F96" s="4">
        <v>2198</v>
      </c>
      <c r="G96" s="4">
        <v>2333</v>
      </c>
    </row>
    <row r="97" spans="1:7" ht="12" customHeight="1">
      <c r="A97" s="9" t="s">
        <v>86</v>
      </c>
      <c r="B97" s="4">
        <v>3065</v>
      </c>
      <c r="C97" s="4">
        <v>3090</v>
      </c>
      <c r="D97" s="4">
        <v>2611</v>
      </c>
      <c r="E97" s="4">
        <v>2651</v>
      </c>
      <c r="F97" s="4">
        <v>2481</v>
      </c>
      <c r="G97" s="4">
        <v>2651</v>
      </c>
    </row>
    <row r="98" spans="1:7" ht="12" customHeight="1">
      <c r="A98" s="9" t="s">
        <v>87</v>
      </c>
      <c r="B98" s="4">
        <v>1320</v>
      </c>
      <c r="C98" s="4">
        <v>1350</v>
      </c>
      <c r="D98" s="4">
        <v>1146</v>
      </c>
      <c r="E98" s="4">
        <v>1172</v>
      </c>
      <c r="F98" s="14">
        <v>974</v>
      </c>
      <c r="G98" s="4">
        <v>1055</v>
      </c>
    </row>
    <row r="99" spans="1:7" ht="12" customHeight="1">
      <c r="A99" s="9" t="s">
        <v>88</v>
      </c>
      <c r="B99" s="4">
        <v>1061</v>
      </c>
      <c r="C99" s="4">
        <v>1066</v>
      </c>
      <c r="D99" s="4">
        <v>906</v>
      </c>
      <c r="E99" s="4">
        <v>912</v>
      </c>
      <c r="F99" s="14">
        <v>906</v>
      </c>
      <c r="G99" s="4">
        <v>912</v>
      </c>
    </row>
    <row r="100" spans="1:7" ht="12" customHeight="1">
      <c r="A100" s="9" t="s">
        <v>89</v>
      </c>
      <c r="B100" s="4">
        <v>2149</v>
      </c>
      <c r="C100" s="4">
        <v>2184</v>
      </c>
      <c r="D100" s="4">
        <v>1741</v>
      </c>
      <c r="E100" s="4">
        <v>1769</v>
      </c>
      <c r="F100" s="4">
        <v>1654</v>
      </c>
      <c r="G100" s="4">
        <v>1681</v>
      </c>
    </row>
    <row r="101" spans="1:7" ht="12" customHeight="1">
      <c r="A101" s="9" t="s">
        <v>90</v>
      </c>
      <c r="B101" s="4">
        <v>13137</v>
      </c>
      <c r="C101" s="4">
        <v>13334</v>
      </c>
      <c r="D101" s="4">
        <v>10510</v>
      </c>
      <c r="E101" s="4">
        <v>10667</v>
      </c>
      <c r="F101" s="4">
        <v>6306</v>
      </c>
      <c r="G101" s="4">
        <v>6720</v>
      </c>
    </row>
    <row r="102" spans="1:7" ht="12" customHeight="1">
      <c r="A102" s="9" t="s">
        <v>91</v>
      </c>
      <c r="B102" s="4">
        <v>3428</v>
      </c>
      <c r="C102" s="4">
        <v>3497</v>
      </c>
      <c r="D102" s="4">
        <v>2674</v>
      </c>
      <c r="E102" s="4">
        <v>2728</v>
      </c>
      <c r="F102" s="4">
        <v>1604</v>
      </c>
      <c r="G102" s="4">
        <v>1718</v>
      </c>
    </row>
    <row r="103" spans="1:7" ht="12" customHeight="1">
      <c r="A103" s="9" t="s">
        <v>92</v>
      </c>
      <c r="B103" s="4">
        <v>14887</v>
      </c>
      <c r="C103" s="4">
        <v>15184</v>
      </c>
      <c r="D103" s="4">
        <v>13398</v>
      </c>
      <c r="E103" s="4">
        <v>13666</v>
      </c>
      <c r="F103" s="4">
        <v>8039</v>
      </c>
      <c r="G103" s="4">
        <v>8609</v>
      </c>
    </row>
    <row r="104" spans="1:7" ht="12" customHeight="1">
      <c r="A104" s="9" t="s">
        <v>93</v>
      </c>
      <c r="B104" s="4">
        <v>3050</v>
      </c>
      <c r="C104" s="4">
        <v>3141</v>
      </c>
      <c r="D104" s="4">
        <v>3184</v>
      </c>
      <c r="E104" s="4">
        <v>3392</v>
      </c>
      <c r="F104" s="4">
        <v>2388</v>
      </c>
      <c r="G104" s="4">
        <v>2714</v>
      </c>
    </row>
    <row r="105" spans="1:7" ht="12" customHeight="1">
      <c r="A105" s="9" t="s">
        <v>94</v>
      </c>
      <c r="B105" s="4">
        <v>3597</v>
      </c>
      <c r="C105" s="4">
        <v>3709</v>
      </c>
      <c r="D105" s="4">
        <v>2223</v>
      </c>
      <c r="E105" s="4">
        <v>2292</v>
      </c>
      <c r="F105" s="4">
        <v>2111</v>
      </c>
      <c r="G105" s="4">
        <v>2292</v>
      </c>
    </row>
    <row r="106" spans="1:7" ht="12" customHeight="1">
      <c r="A106" s="9" t="s">
        <v>95</v>
      </c>
      <c r="B106" s="4">
        <v>1367</v>
      </c>
      <c r="C106" s="4">
        <v>1385</v>
      </c>
      <c r="D106" s="4">
        <v>763</v>
      </c>
      <c r="E106" s="4">
        <v>773</v>
      </c>
      <c r="F106" s="14">
        <v>802</v>
      </c>
      <c r="G106" s="4">
        <v>773</v>
      </c>
    </row>
    <row r="107" spans="1:7" ht="12" customHeight="1">
      <c r="A107" s="9" t="s">
        <v>96</v>
      </c>
      <c r="B107" s="14">
        <v>166</v>
      </c>
      <c r="C107" s="4">
        <v>169</v>
      </c>
      <c r="D107" s="4">
        <v>126</v>
      </c>
      <c r="E107" s="4">
        <v>135</v>
      </c>
      <c r="F107" s="14">
        <v>126</v>
      </c>
      <c r="G107" s="4">
        <v>162</v>
      </c>
    </row>
    <row r="108" spans="1:7" ht="12" customHeight="1">
      <c r="A108" s="9" t="s">
        <v>97</v>
      </c>
      <c r="B108" s="4">
        <v>1954</v>
      </c>
      <c r="C108" s="4">
        <v>1981</v>
      </c>
      <c r="D108" s="4">
        <v>1838</v>
      </c>
      <c r="E108" s="4">
        <v>1863</v>
      </c>
      <c r="F108" s="4">
        <v>1746</v>
      </c>
      <c r="G108" s="4">
        <v>1863</v>
      </c>
    </row>
    <row r="109" spans="1:7" ht="12" customHeight="1">
      <c r="A109" s="9" t="s">
        <v>98</v>
      </c>
      <c r="B109" s="4">
        <v>1975</v>
      </c>
      <c r="C109" s="4">
        <v>1994</v>
      </c>
      <c r="D109" s="4">
        <v>1047</v>
      </c>
      <c r="E109" s="4">
        <v>1058</v>
      </c>
      <c r="F109" s="14">
        <v>681</v>
      </c>
      <c r="G109" s="4">
        <v>688</v>
      </c>
    </row>
    <row r="110" spans="1:7" ht="12" customHeight="1">
      <c r="A110" s="9" t="s">
        <v>99</v>
      </c>
      <c r="B110" s="4">
        <v>6533</v>
      </c>
      <c r="C110" s="4">
        <v>6664</v>
      </c>
      <c r="D110" s="4">
        <v>4116</v>
      </c>
      <c r="E110" s="4">
        <v>4198</v>
      </c>
      <c r="F110" s="4">
        <v>2469</v>
      </c>
      <c r="G110" s="4">
        <v>2645</v>
      </c>
    </row>
    <row r="111" spans="1:7" ht="12" customHeight="1">
      <c r="A111" s="9" t="s">
        <v>100</v>
      </c>
      <c r="B111" s="4">
        <v>6826</v>
      </c>
      <c r="C111" s="4">
        <v>6860</v>
      </c>
      <c r="D111" s="4">
        <v>8191</v>
      </c>
      <c r="E111" s="4">
        <v>8232</v>
      </c>
      <c r="F111" s="4">
        <v>6143</v>
      </c>
      <c r="G111" s="4">
        <v>6586</v>
      </c>
    </row>
    <row r="112" spans="1:7" ht="12" customHeight="1">
      <c r="A112" s="9" t="s">
        <v>101</v>
      </c>
      <c r="B112" s="4">
        <v>5407</v>
      </c>
      <c r="C112" s="4">
        <v>5478</v>
      </c>
      <c r="D112" s="4">
        <v>7299</v>
      </c>
      <c r="E112" s="4">
        <v>7414</v>
      </c>
      <c r="F112" s="4">
        <v>6934</v>
      </c>
      <c r="G112" s="4">
        <v>6673</v>
      </c>
    </row>
    <row r="113" spans="1:7" ht="12" customHeight="1">
      <c r="A113" s="9" t="s">
        <v>102</v>
      </c>
      <c r="B113" s="14">
        <v>289</v>
      </c>
      <c r="C113" s="4">
        <v>293</v>
      </c>
      <c r="D113" s="4">
        <v>359</v>
      </c>
      <c r="E113" s="4">
        <v>432</v>
      </c>
      <c r="F113" s="14">
        <v>270</v>
      </c>
      <c r="G113" s="4">
        <v>324</v>
      </c>
    </row>
    <row r="114" spans="1:7" ht="12" customHeight="1">
      <c r="A114" s="9" t="s">
        <v>103</v>
      </c>
      <c r="B114" s="4">
        <v>4602</v>
      </c>
      <c r="C114" s="4">
        <v>4620</v>
      </c>
      <c r="D114" s="4">
        <v>7368</v>
      </c>
      <c r="E114" s="4">
        <v>7397</v>
      </c>
      <c r="F114" s="4">
        <v>5526</v>
      </c>
      <c r="G114" s="4">
        <v>5548</v>
      </c>
    </row>
    <row r="115" spans="1:7" ht="12" customHeight="1">
      <c r="A115" s="9" t="s">
        <v>104</v>
      </c>
      <c r="B115" s="4">
        <v>1124</v>
      </c>
      <c r="C115" s="4">
        <v>1132</v>
      </c>
      <c r="D115" s="4">
        <v>852</v>
      </c>
      <c r="E115" s="4">
        <v>950</v>
      </c>
      <c r="F115" s="14">
        <v>852</v>
      </c>
      <c r="G115" s="4">
        <v>950</v>
      </c>
    </row>
    <row r="116" spans="1:7" ht="12" customHeight="1">
      <c r="A116" s="9" t="s">
        <v>105</v>
      </c>
      <c r="B116" s="14">
        <v>402</v>
      </c>
      <c r="C116" s="4">
        <v>410</v>
      </c>
      <c r="D116" s="4">
        <v>217</v>
      </c>
      <c r="E116" s="4">
        <v>224</v>
      </c>
      <c r="F116" s="14">
        <v>195</v>
      </c>
      <c r="G116" s="4">
        <v>268</v>
      </c>
    </row>
    <row r="117" spans="1:7" ht="12" customHeight="1">
      <c r="A117" s="9" t="s">
        <v>106</v>
      </c>
      <c r="B117" s="4">
        <v>1937</v>
      </c>
      <c r="C117" s="4">
        <v>1950</v>
      </c>
      <c r="D117" s="4">
        <v>1321</v>
      </c>
      <c r="E117" s="4">
        <v>1330</v>
      </c>
      <c r="F117" s="4">
        <v>1321</v>
      </c>
      <c r="G117" s="4">
        <v>1197</v>
      </c>
    </row>
    <row r="118" spans="1:7" ht="12" customHeight="1">
      <c r="A118" s="9" t="s">
        <v>107</v>
      </c>
      <c r="B118" s="4">
        <v>7164</v>
      </c>
      <c r="C118" s="4">
        <v>7307</v>
      </c>
      <c r="D118" s="4">
        <v>5739</v>
      </c>
      <c r="E118" s="4">
        <v>5853</v>
      </c>
      <c r="F118" s="4">
        <v>5452</v>
      </c>
      <c r="G118" s="4">
        <v>5853</v>
      </c>
    </row>
    <row r="119" spans="1:7" ht="12" customHeight="1">
      <c r="A119" s="9" t="s">
        <v>108</v>
      </c>
      <c r="B119" s="14">
        <v>292</v>
      </c>
      <c r="C119" s="4">
        <v>298</v>
      </c>
      <c r="D119" s="4">
        <v>183</v>
      </c>
      <c r="E119" s="4">
        <v>189</v>
      </c>
      <c r="F119" s="14">
        <v>165</v>
      </c>
      <c r="G119" s="4">
        <v>180</v>
      </c>
    </row>
    <row r="120" spans="1:7" ht="12" customHeight="1">
      <c r="A120" s="9" t="s">
        <v>109</v>
      </c>
      <c r="B120" s="4">
        <v>3631</v>
      </c>
      <c r="C120" s="4">
        <v>3680</v>
      </c>
      <c r="D120" s="4">
        <v>2558</v>
      </c>
      <c r="E120" s="4">
        <v>2592</v>
      </c>
      <c r="F120" s="4">
        <v>2430</v>
      </c>
      <c r="G120" s="4">
        <v>2592</v>
      </c>
    </row>
    <row r="121" spans="1:7" ht="12" customHeight="1">
      <c r="A121" s="9" t="s">
        <v>110</v>
      </c>
      <c r="B121" s="4">
        <v>3950</v>
      </c>
      <c r="C121" s="4">
        <v>3860</v>
      </c>
      <c r="D121" s="4">
        <v>3555</v>
      </c>
      <c r="E121" s="4">
        <v>3474</v>
      </c>
      <c r="F121" s="4">
        <v>2133</v>
      </c>
      <c r="G121" s="4">
        <v>2084</v>
      </c>
    </row>
    <row r="122" spans="1:7" ht="12" customHeight="1">
      <c r="A122" s="9" t="s">
        <v>111</v>
      </c>
      <c r="B122" s="4">
        <v>2088</v>
      </c>
      <c r="C122" s="4">
        <v>2108</v>
      </c>
      <c r="D122" s="4">
        <v>1787</v>
      </c>
      <c r="E122" s="4">
        <v>1813</v>
      </c>
      <c r="F122" s="4">
        <v>1519</v>
      </c>
      <c r="G122" s="4">
        <v>1632</v>
      </c>
    </row>
    <row r="123" spans="1:7" ht="12" customHeight="1">
      <c r="A123" s="9" t="s">
        <v>112</v>
      </c>
      <c r="B123" s="4">
        <v>3471</v>
      </c>
      <c r="C123" s="4">
        <v>3490</v>
      </c>
      <c r="D123" s="4">
        <v>2550</v>
      </c>
      <c r="E123" s="4">
        <v>2573</v>
      </c>
      <c r="F123" s="4">
        <v>2423</v>
      </c>
      <c r="G123" s="4">
        <v>2573</v>
      </c>
    </row>
    <row r="124" spans="1:7" ht="12" customHeight="1">
      <c r="A124" s="9" t="s">
        <v>113</v>
      </c>
      <c r="B124" s="4">
        <v>7047</v>
      </c>
      <c r="C124" s="4">
        <v>7049</v>
      </c>
      <c r="D124" s="4">
        <v>4010</v>
      </c>
      <c r="E124" s="4">
        <v>4011</v>
      </c>
      <c r="F124" s="4">
        <v>2606</v>
      </c>
      <c r="G124" s="4">
        <v>2607</v>
      </c>
    </row>
    <row r="125" spans="1:7" ht="12" customHeight="1">
      <c r="A125" s="9" t="s">
        <v>114</v>
      </c>
      <c r="B125" s="4">
        <v>2711</v>
      </c>
      <c r="C125" s="4">
        <v>2738</v>
      </c>
      <c r="D125" s="4">
        <v>1830</v>
      </c>
      <c r="E125" s="4">
        <v>1834</v>
      </c>
      <c r="F125" s="4">
        <v>1555</v>
      </c>
      <c r="G125" s="4">
        <v>1559</v>
      </c>
    </row>
    <row r="126" spans="1:7" ht="12" customHeight="1">
      <c r="A126" s="9" t="s">
        <v>115</v>
      </c>
      <c r="B126" s="4">
        <v>18890</v>
      </c>
      <c r="C126" s="4">
        <v>18984</v>
      </c>
      <c r="D126" s="4">
        <v>20779</v>
      </c>
      <c r="E126" s="4">
        <v>20882</v>
      </c>
      <c r="F126" s="4">
        <v>15584</v>
      </c>
      <c r="G126" s="4">
        <v>16288</v>
      </c>
    </row>
    <row r="127" spans="1:7" ht="12" customHeight="1">
      <c r="A127" s="9" t="s">
        <v>116</v>
      </c>
      <c r="B127" s="14">
        <v>869</v>
      </c>
      <c r="C127" s="4">
        <v>878</v>
      </c>
      <c r="D127" s="4">
        <v>596</v>
      </c>
      <c r="E127" s="4">
        <v>626</v>
      </c>
      <c r="F127" s="14">
        <v>566</v>
      </c>
      <c r="G127" s="4">
        <v>626</v>
      </c>
    </row>
    <row r="128" spans="1:7" ht="12" customHeight="1">
      <c r="A128" s="9" t="s">
        <v>117</v>
      </c>
      <c r="B128" s="4">
        <v>1028</v>
      </c>
      <c r="C128" s="4">
        <v>1042</v>
      </c>
      <c r="D128" s="4">
        <v>779</v>
      </c>
      <c r="E128" s="4">
        <v>834</v>
      </c>
      <c r="F128" s="14">
        <v>779</v>
      </c>
      <c r="G128" s="4">
        <v>834</v>
      </c>
    </row>
    <row r="129" spans="1:7" ht="12" customHeight="1">
      <c r="A129" s="9" t="s">
        <v>118</v>
      </c>
      <c r="B129" s="14">
        <v>498</v>
      </c>
      <c r="C129" s="4">
        <v>508</v>
      </c>
      <c r="D129" s="4">
        <v>294</v>
      </c>
      <c r="E129" s="4">
        <v>300</v>
      </c>
      <c r="F129" s="14">
        <v>265</v>
      </c>
      <c r="G129" s="4">
        <v>300</v>
      </c>
    </row>
    <row r="130" spans="1:7" ht="12" customHeight="1">
      <c r="A130" s="9" t="s">
        <v>119</v>
      </c>
      <c r="B130" s="14">
        <v>155</v>
      </c>
      <c r="C130" s="4">
        <v>159</v>
      </c>
      <c r="D130" s="4">
        <v>158</v>
      </c>
      <c r="E130" s="4">
        <v>163</v>
      </c>
      <c r="F130" s="14">
        <v>135</v>
      </c>
      <c r="G130" s="4">
        <v>146</v>
      </c>
    </row>
    <row r="131" spans="1:7" ht="12" customHeight="1">
      <c r="A131" s="9" t="s">
        <v>120</v>
      </c>
      <c r="B131" s="14">
        <v>781</v>
      </c>
      <c r="C131" s="4">
        <v>765</v>
      </c>
      <c r="D131" s="4">
        <v>494</v>
      </c>
      <c r="E131" s="4">
        <v>485</v>
      </c>
      <c r="F131" s="14">
        <v>365</v>
      </c>
      <c r="G131" s="4">
        <v>373</v>
      </c>
    </row>
    <row r="132" spans="1:7" ht="12" customHeight="1">
      <c r="A132" s="9" t="s">
        <v>121</v>
      </c>
      <c r="B132" s="4">
        <v>2400</v>
      </c>
      <c r="C132" s="4">
        <v>2427</v>
      </c>
      <c r="D132" s="4">
        <v>1692</v>
      </c>
      <c r="E132" s="4">
        <v>1699</v>
      </c>
      <c r="F132" s="4">
        <v>1438</v>
      </c>
      <c r="G132" s="4">
        <v>1444</v>
      </c>
    </row>
    <row r="133" spans="1:7" ht="12" customHeight="1">
      <c r="A133" s="9" t="s">
        <v>122</v>
      </c>
      <c r="B133" s="4">
        <v>3614</v>
      </c>
      <c r="C133" s="4">
        <v>3595</v>
      </c>
      <c r="D133" s="4">
        <v>2331</v>
      </c>
      <c r="E133" s="4">
        <v>2301</v>
      </c>
      <c r="F133" s="4">
        <v>1865</v>
      </c>
      <c r="G133" s="4">
        <v>1956</v>
      </c>
    </row>
    <row r="134" spans="1:7" ht="12" customHeight="1">
      <c r="A134" s="9" t="s">
        <v>123</v>
      </c>
      <c r="B134" s="14">
        <v>932</v>
      </c>
      <c r="C134" s="4">
        <v>943</v>
      </c>
      <c r="D134" s="4">
        <v>592</v>
      </c>
      <c r="E134" s="4">
        <v>599</v>
      </c>
      <c r="F134" s="14">
        <v>474</v>
      </c>
      <c r="G134" s="4">
        <v>539</v>
      </c>
    </row>
    <row r="135" spans="1:7" ht="12" customHeight="1">
      <c r="A135" s="9" t="s">
        <v>124</v>
      </c>
      <c r="B135" s="4">
        <v>4893</v>
      </c>
      <c r="C135" s="4">
        <v>4991</v>
      </c>
      <c r="D135" s="4">
        <v>3523</v>
      </c>
      <c r="E135" s="4">
        <v>3594</v>
      </c>
      <c r="F135" s="4">
        <v>2114</v>
      </c>
      <c r="G135" s="4">
        <v>2264</v>
      </c>
    </row>
    <row r="136" spans="1:7" ht="12" customHeight="1">
      <c r="A136" s="9" t="s">
        <v>125</v>
      </c>
      <c r="B136" s="14">
        <v>615</v>
      </c>
      <c r="C136" s="4">
        <v>805</v>
      </c>
      <c r="D136" s="4">
        <v>793</v>
      </c>
      <c r="E136" s="4">
        <v>1038</v>
      </c>
      <c r="F136" s="14">
        <v>634</v>
      </c>
      <c r="G136" s="4">
        <v>830</v>
      </c>
    </row>
    <row r="137" spans="1:7" ht="12" customHeight="1">
      <c r="A137" s="9" t="s">
        <v>126</v>
      </c>
      <c r="B137" s="14">
        <v>696</v>
      </c>
      <c r="C137" s="4">
        <v>782</v>
      </c>
      <c r="D137" s="4">
        <v>840</v>
      </c>
      <c r="E137" s="4">
        <v>949</v>
      </c>
      <c r="F137" s="14">
        <v>630</v>
      </c>
      <c r="G137" s="4">
        <v>712</v>
      </c>
    </row>
    <row r="138" spans="1:7" ht="12" customHeight="1">
      <c r="A138" s="9" t="s">
        <v>127</v>
      </c>
      <c r="B138" s="14">
        <v>336</v>
      </c>
      <c r="C138" s="4">
        <v>340</v>
      </c>
      <c r="D138" s="4">
        <v>252</v>
      </c>
      <c r="E138" s="4">
        <v>255</v>
      </c>
      <c r="F138" s="14">
        <v>214</v>
      </c>
      <c r="G138" s="4">
        <v>230</v>
      </c>
    </row>
    <row r="139" spans="1:7" ht="12" customHeight="1">
      <c r="A139" s="9" t="s">
        <v>128</v>
      </c>
      <c r="B139" s="14">
        <v>373</v>
      </c>
      <c r="C139" s="4">
        <v>380</v>
      </c>
      <c r="D139" s="4">
        <v>213</v>
      </c>
      <c r="E139" s="4">
        <v>218</v>
      </c>
      <c r="F139" s="14">
        <v>192</v>
      </c>
      <c r="G139" s="4">
        <v>218</v>
      </c>
    </row>
    <row r="140" spans="1:7" ht="12" customHeight="1">
      <c r="A140" s="9" t="s">
        <v>129</v>
      </c>
      <c r="B140" s="14">
        <v>625</v>
      </c>
      <c r="C140" s="4">
        <v>647</v>
      </c>
      <c r="D140" s="4">
        <v>563</v>
      </c>
      <c r="E140" s="4">
        <v>641</v>
      </c>
      <c r="F140" s="14">
        <v>422</v>
      </c>
      <c r="G140" s="4">
        <v>512</v>
      </c>
    </row>
    <row r="141" spans="1:7" ht="12" customHeight="1">
      <c r="A141" s="9" t="s">
        <v>130</v>
      </c>
      <c r="B141" s="14">
        <v>175</v>
      </c>
      <c r="C141" s="4">
        <v>186</v>
      </c>
      <c r="D141" s="4">
        <v>145</v>
      </c>
      <c r="E141" s="4">
        <v>155</v>
      </c>
      <c r="F141" s="14">
        <v>124</v>
      </c>
      <c r="G141" s="4">
        <v>139</v>
      </c>
    </row>
    <row r="142" spans="1:7" ht="12" customHeight="1">
      <c r="A142" s="9" t="s">
        <v>131</v>
      </c>
      <c r="B142" s="14">
        <v>882</v>
      </c>
      <c r="C142" s="4">
        <v>896</v>
      </c>
      <c r="D142" s="4">
        <v>873</v>
      </c>
      <c r="E142" s="4">
        <v>887</v>
      </c>
      <c r="F142" s="14">
        <v>585</v>
      </c>
      <c r="G142" s="4">
        <v>621</v>
      </c>
    </row>
    <row r="143" spans="1:7" ht="12" customHeight="1">
      <c r="A143" s="9" t="s">
        <v>132</v>
      </c>
      <c r="B143" s="4">
        <v>1415</v>
      </c>
      <c r="C143" s="4">
        <v>1436</v>
      </c>
      <c r="D143" s="4">
        <v>1656</v>
      </c>
      <c r="E143" s="4">
        <v>1680</v>
      </c>
      <c r="F143" s="4">
        <v>1291</v>
      </c>
      <c r="G143" s="4">
        <v>1344</v>
      </c>
    </row>
    <row r="144" spans="1:7" ht="12" customHeight="1">
      <c r="A144" s="9" t="s">
        <v>133</v>
      </c>
      <c r="B144" s="4">
        <v>5490</v>
      </c>
      <c r="C144" s="4">
        <v>5517</v>
      </c>
      <c r="D144" s="4">
        <v>3239</v>
      </c>
      <c r="E144" s="4">
        <v>3255</v>
      </c>
      <c r="F144" s="4">
        <v>2753</v>
      </c>
      <c r="G144" s="4">
        <v>2767</v>
      </c>
    </row>
    <row r="145" spans="1:7" ht="12" customHeight="1">
      <c r="A145" s="9" t="s">
        <v>134</v>
      </c>
      <c r="B145" s="4">
        <v>1267</v>
      </c>
      <c r="C145" s="4">
        <v>1283</v>
      </c>
      <c r="D145" s="4">
        <v>1072</v>
      </c>
      <c r="E145" s="4">
        <v>1076</v>
      </c>
      <c r="F145" s="14">
        <v>965</v>
      </c>
      <c r="G145" s="4">
        <v>969</v>
      </c>
    </row>
    <row r="146" spans="1:7" ht="12" customHeight="1">
      <c r="A146" s="9" t="s">
        <v>135</v>
      </c>
      <c r="B146" s="4">
        <v>5720</v>
      </c>
      <c r="C146" s="4">
        <v>5705</v>
      </c>
      <c r="D146" s="4">
        <v>3432</v>
      </c>
      <c r="E146" s="4">
        <v>3537</v>
      </c>
      <c r="F146" s="4">
        <v>2059</v>
      </c>
      <c r="G146" s="4">
        <v>2122</v>
      </c>
    </row>
    <row r="147" spans="1:7" ht="12" customHeight="1">
      <c r="A147" s="9" t="s">
        <v>136</v>
      </c>
      <c r="B147" s="14">
        <v>676</v>
      </c>
      <c r="C147" s="4">
        <v>683</v>
      </c>
      <c r="D147" s="4">
        <v>345</v>
      </c>
      <c r="E147" s="4">
        <v>349</v>
      </c>
      <c r="F147" s="14">
        <v>328</v>
      </c>
      <c r="G147" s="4">
        <v>349</v>
      </c>
    </row>
    <row r="148" spans="1:7" ht="12" customHeight="1">
      <c r="A148" s="9" t="s">
        <v>137</v>
      </c>
      <c r="B148" s="4">
        <v>3248</v>
      </c>
      <c r="C148" s="4">
        <v>3280</v>
      </c>
      <c r="D148" s="4">
        <v>3508</v>
      </c>
      <c r="E148" s="4">
        <v>3542</v>
      </c>
      <c r="F148" s="4">
        <v>2315</v>
      </c>
      <c r="G148" s="4">
        <v>2480</v>
      </c>
    </row>
    <row r="149" spans="1:7" ht="12" customHeight="1">
      <c r="A149" s="9" t="s">
        <v>138</v>
      </c>
      <c r="B149" s="4">
        <v>1958</v>
      </c>
      <c r="C149" s="4">
        <v>2014</v>
      </c>
      <c r="D149" s="4">
        <v>1234</v>
      </c>
      <c r="E149" s="4">
        <v>1269</v>
      </c>
      <c r="F149" s="14">
        <v>740</v>
      </c>
      <c r="G149" s="4">
        <v>799</v>
      </c>
    </row>
    <row r="150" spans="1:7" ht="12" customHeight="1">
      <c r="A150" s="9" t="s">
        <v>139</v>
      </c>
      <c r="B150" s="14">
        <v>672</v>
      </c>
      <c r="C150" s="4">
        <v>590</v>
      </c>
      <c r="D150" s="4">
        <v>918</v>
      </c>
      <c r="E150" s="4">
        <v>806</v>
      </c>
      <c r="F150" s="14">
        <v>753</v>
      </c>
      <c r="G150" s="4">
        <v>661</v>
      </c>
    </row>
    <row r="151" spans="1:7" ht="12" customHeight="1">
      <c r="A151" s="9" t="s">
        <v>140</v>
      </c>
      <c r="B151" s="4">
        <v>2220</v>
      </c>
      <c r="C151" s="4">
        <v>2221</v>
      </c>
      <c r="D151" s="4">
        <v>1324</v>
      </c>
      <c r="E151" s="4">
        <v>1324</v>
      </c>
      <c r="F151" s="14">
        <v>860</v>
      </c>
      <c r="G151" s="4">
        <v>861</v>
      </c>
    </row>
    <row r="152" spans="1:7" ht="12" customHeight="1">
      <c r="A152" s="9" t="s">
        <v>141</v>
      </c>
      <c r="B152" s="14">
        <v>900</v>
      </c>
      <c r="C152" s="4">
        <v>1000</v>
      </c>
      <c r="D152" s="4">
        <v>538</v>
      </c>
      <c r="E152" s="4">
        <v>605</v>
      </c>
      <c r="F152" s="14">
        <v>484</v>
      </c>
      <c r="G152" s="4">
        <v>563</v>
      </c>
    </row>
    <row r="153" spans="1:7" ht="12" customHeight="1">
      <c r="A153" s="9" t="s">
        <v>142</v>
      </c>
      <c r="B153" s="4">
        <v>1135</v>
      </c>
      <c r="C153" s="4">
        <v>1152</v>
      </c>
      <c r="D153" s="4">
        <v>647</v>
      </c>
      <c r="E153" s="4">
        <v>651</v>
      </c>
      <c r="F153" s="14">
        <v>550</v>
      </c>
      <c r="G153" s="4">
        <v>553</v>
      </c>
    </row>
    <row r="154" spans="1:7" ht="12" customHeight="1">
      <c r="A154" s="9" t="s">
        <v>143</v>
      </c>
      <c r="B154" s="4">
        <v>2403</v>
      </c>
      <c r="C154" s="4">
        <v>2413</v>
      </c>
      <c r="D154" s="4">
        <v>1459</v>
      </c>
      <c r="E154" s="4">
        <v>1465</v>
      </c>
      <c r="F154" s="4">
        <v>1386</v>
      </c>
      <c r="G154" s="4">
        <v>1465</v>
      </c>
    </row>
    <row r="155" spans="1:7" ht="12" customHeight="1">
      <c r="A155" s="9" t="s">
        <v>144</v>
      </c>
      <c r="B155" s="14">
        <v>745</v>
      </c>
      <c r="C155" s="4">
        <v>741</v>
      </c>
      <c r="D155" s="4">
        <v>378</v>
      </c>
      <c r="E155" s="4">
        <v>378</v>
      </c>
      <c r="F155" s="14">
        <v>288</v>
      </c>
      <c r="G155" s="4">
        <v>299</v>
      </c>
    </row>
    <row r="156" spans="1:7" ht="12" customHeight="1">
      <c r="A156" s="9" t="s">
        <v>145</v>
      </c>
      <c r="B156" s="4">
        <v>3072</v>
      </c>
      <c r="C156" s="4">
        <v>3087</v>
      </c>
      <c r="D156" s="4">
        <v>3072</v>
      </c>
      <c r="E156" s="4">
        <v>3087</v>
      </c>
      <c r="F156" s="4">
        <v>2150</v>
      </c>
      <c r="G156" s="4">
        <v>2346</v>
      </c>
    </row>
    <row r="157" spans="1:7" ht="12" customHeight="1">
      <c r="A157" s="9" t="s">
        <v>146</v>
      </c>
      <c r="B157" s="4">
        <v>3050</v>
      </c>
      <c r="C157" s="4">
        <v>3111</v>
      </c>
      <c r="D157" s="4">
        <v>1906</v>
      </c>
      <c r="E157" s="4">
        <v>1929</v>
      </c>
      <c r="F157" s="4">
        <v>1620</v>
      </c>
      <c r="G157" s="4">
        <v>1736</v>
      </c>
    </row>
    <row r="158" spans="1:7" ht="12" customHeight="1">
      <c r="A158" s="9" t="s">
        <v>147</v>
      </c>
      <c r="B158" s="4">
        <v>10580</v>
      </c>
      <c r="C158" s="4">
        <v>10600</v>
      </c>
      <c r="D158" s="4">
        <v>10622</v>
      </c>
      <c r="E158" s="4">
        <v>10632</v>
      </c>
      <c r="F158" s="4">
        <v>6373</v>
      </c>
      <c r="G158" s="4">
        <v>6379</v>
      </c>
    </row>
    <row r="159" spans="1:7" ht="12" customHeight="1">
      <c r="A159" s="9" t="s">
        <v>148</v>
      </c>
      <c r="B159" s="4">
        <v>4348</v>
      </c>
      <c r="C159" s="4">
        <v>4350</v>
      </c>
      <c r="D159" s="4">
        <v>3696</v>
      </c>
      <c r="E159" s="4">
        <v>3698</v>
      </c>
      <c r="F159" s="4">
        <v>2402</v>
      </c>
      <c r="G159" s="4">
        <v>2403</v>
      </c>
    </row>
    <row r="160" spans="1:7" ht="12" customHeight="1">
      <c r="A160" s="9" t="s">
        <v>149</v>
      </c>
      <c r="B160" s="4">
        <v>15120</v>
      </c>
      <c r="C160" s="4">
        <v>15150</v>
      </c>
      <c r="D160" s="4">
        <v>15725</v>
      </c>
      <c r="E160" s="4">
        <v>15750</v>
      </c>
      <c r="F160" s="4">
        <v>9435</v>
      </c>
      <c r="G160" s="4">
        <v>9450</v>
      </c>
    </row>
    <row r="161" spans="1:7" ht="12" customHeight="1">
      <c r="A161" s="9" t="s">
        <v>150</v>
      </c>
      <c r="B161" s="4">
        <v>1078</v>
      </c>
      <c r="C161" s="4">
        <v>1415</v>
      </c>
      <c r="D161" s="4">
        <v>916</v>
      </c>
      <c r="E161" s="4">
        <v>1203</v>
      </c>
      <c r="F161" s="14">
        <v>669</v>
      </c>
      <c r="G161" s="4">
        <v>962</v>
      </c>
    </row>
    <row r="162" spans="1:7" ht="12" customHeight="1">
      <c r="A162" s="9" t="s">
        <v>151</v>
      </c>
      <c r="B162" s="14">
        <v>222</v>
      </c>
      <c r="C162" s="4">
        <v>230</v>
      </c>
      <c r="D162" s="4">
        <v>162</v>
      </c>
      <c r="E162" s="4">
        <v>168</v>
      </c>
      <c r="F162" s="14">
        <v>138</v>
      </c>
      <c r="G162" s="4">
        <v>151</v>
      </c>
    </row>
    <row r="163" spans="1:7" ht="12" customHeight="1">
      <c r="A163" s="9" t="s">
        <v>152</v>
      </c>
      <c r="B163" s="4">
        <v>1320</v>
      </c>
      <c r="C163" s="4">
        <v>1500</v>
      </c>
      <c r="D163" s="4">
        <v>808</v>
      </c>
      <c r="E163" s="4">
        <v>912</v>
      </c>
      <c r="F163" s="14">
        <v>767</v>
      </c>
      <c r="G163" s="4">
        <v>857</v>
      </c>
    </row>
    <row r="164" spans="1:7" ht="12" customHeight="1">
      <c r="A164" s="9" t="s">
        <v>153</v>
      </c>
      <c r="B164" s="4">
        <v>3840</v>
      </c>
      <c r="C164" s="4">
        <v>3938</v>
      </c>
      <c r="D164" s="4">
        <v>4044</v>
      </c>
      <c r="E164" s="4">
        <v>4111</v>
      </c>
      <c r="F164" s="4">
        <v>3033</v>
      </c>
      <c r="G164" s="4">
        <v>3289</v>
      </c>
    </row>
    <row r="165" spans="1:7" ht="12" customHeight="1">
      <c r="A165" s="9" t="s">
        <v>154</v>
      </c>
      <c r="B165" s="4">
        <v>2240</v>
      </c>
      <c r="C165" s="4">
        <v>2241</v>
      </c>
      <c r="D165" s="4">
        <v>1194</v>
      </c>
      <c r="E165" s="4">
        <v>1175</v>
      </c>
      <c r="F165" s="14">
        <v>776</v>
      </c>
      <c r="G165" s="4">
        <v>764</v>
      </c>
    </row>
    <row r="166" spans="1:7" ht="12" customHeight="1">
      <c r="A166" s="9" t="s">
        <v>155</v>
      </c>
      <c r="B166" s="14">
        <v>971</v>
      </c>
      <c r="C166" s="4">
        <v>962</v>
      </c>
      <c r="D166" s="4">
        <v>510</v>
      </c>
      <c r="E166" s="4">
        <v>507</v>
      </c>
      <c r="F166" s="14">
        <v>398</v>
      </c>
      <c r="G166" s="4">
        <v>411</v>
      </c>
    </row>
    <row r="167" spans="1:7" ht="12" customHeight="1">
      <c r="A167" s="9" t="s">
        <v>157</v>
      </c>
      <c r="B167" s="4">
        <v>9794</v>
      </c>
      <c r="C167" s="4">
        <v>4209</v>
      </c>
      <c r="D167" s="4">
        <v>1249</v>
      </c>
      <c r="E167" s="4">
        <v>2795</v>
      </c>
      <c r="F167" s="4">
        <v>12376</v>
      </c>
      <c r="G167" s="4">
        <v>2795</v>
      </c>
    </row>
    <row r="168" spans="1:7" ht="12" customHeight="1">
      <c r="A168" s="9" t="s">
        <v>158</v>
      </c>
      <c r="B168" s="4">
        <v>4216</v>
      </c>
      <c r="C168" s="4">
        <v>2092</v>
      </c>
      <c r="D168" s="4">
        <v>13751</v>
      </c>
      <c r="E168" s="4">
        <v>1253</v>
      </c>
      <c r="F168" s="4">
        <v>2554</v>
      </c>
      <c r="G168" s="4">
        <v>977</v>
      </c>
    </row>
    <row r="169" spans="1:7" ht="12" customHeight="1">
      <c r="A169" s="9" t="s">
        <v>156</v>
      </c>
      <c r="B169" s="4">
        <v>2099</v>
      </c>
      <c r="C169" s="4">
        <v>9912</v>
      </c>
      <c r="D169" s="4">
        <v>2837</v>
      </c>
      <c r="E169" s="4">
        <v>13907</v>
      </c>
      <c r="F169" s="14">
        <v>937</v>
      </c>
      <c r="G169" s="4">
        <v>12516</v>
      </c>
    </row>
    <row r="170" spans="1:7" ht="12" customHeight="1">
      <c r="A170" s="9" t="s">
        <v>159</v>
      </c>
      <c r="B170" s="4">
        <v>1600</v>
      </c>
      <c r="C170" s="4">
        <v>1800</v>
      </c>
      <c r="D170" s="4">
        <v>1094</v>
      </c>
      <c r="E170" s="4">
        <v>1233</v>
      </c>
      <c r="F170" s="4">
        <v>1007</v>
      </c>
      <c r="G170" s="4">
        <v>1171</v>
      </c>
    </row>
    <row r="171" spans="1:7" ht="12" customHeight="1">
      <c r="A171" s="9" t="s">
        <v>160</v>
      </c>
      <c r="B171" s="4">
        <v>1660</v>
      </c>
      <c r="C171" s="4">
        <v>1685</v>
      </c>
      <c r="D171" s="4">
        <v>1793</v>
      </c>
      <c r="E171" s="4">
        <v>1820</v>
      </c>
      <c r="F171" s="4">
        <v>1201</v>
      </c>
      <c r="G171" s="4">
        <v>1274</v>
      </c>
    </row>
    <row r="172" spans="1:7" ht="12" customHeight="1">
      <c r="A172" s="9" t="s">
        <v>161</v>
      </c>
      <c r="B172" s="4">
        <v>2825</v>
      </c>
      <c r="C172" s="4">
        <v>2840</v>
      </c>
      <c r="D172" s="4">
        <v>3108</v>
      </c>
      <c r="E172" s="4">
        <v>3124</v>
      </c>
      <c r="F172" s="4">
        <v>2300</v>
      </c>
      <c r="G172" s="4">
        <v>2437</v>
      </c>
    </row>
    <row r="173" spans="1:7" ht="12" customHeight="1">
      <c r="A173" s="9" t="s">
        <v>162</v>
      </c>
      <c r="B173" s="14">
        <v>650</v>
      </c>
      <c r="C173" s="4">
        <v>660</v>
      </c>
      <c r="D173" s="4">
        <v>585</v>
      </c>
      <c r="E173" s="4">
        <v>594</v>
      </c>
      <c r="F173" s="14">
        <v>392</v>
      </c>
      <c r="G173" s="4">
        <v>416</v>
      </c>
    </row>
    <row r="174" spans="1:7" ht="12" customHeight="1">
      <c r="A174" s="9" t="s">
        <v>163</v>
      </c>
      <c r="B174" s="4">
        <v>3790</v>
      </c>
      <c r="C174" s="4">
        <v>3780</v>
      </c>
      <c r="D174" s="4">
        <v>3525</v>
      </c>
      <c r="E174" s="4">
        <v>3515</v>
      </c>
      <c r="F174" s="4">
        <v>2115</v>
      </c>
      <c r="G174" s="4">
        <v>2109</v>
      </c>
    </row>
    <row r="175" spans="1:7" ht="12" customHeight="1">
      <c r="A175" s="9" t="s">
        <v>164</v>
      </c>
      <c r="B175" s="14">
        <v>492</v>
      </c>
      <c r="C175" s="4">
        <v>504</v>
      </c>
      <c r="D175" s="4">
        <v>330</v>
      </c>
      <c r="E175" s="4">
        <v>382</v>
      </c>
      <c r="F175" s="14">
        <v>297</v>
      </c>
      <c r="G175" s="4">
        <v>382</v>
      </c>
    </row>
    <row r="176" spans="1:7" ht="12" customHeight="1">
      <c r="A176" s="9" t="s">
        <v>165</v>
      </c>
      <c r="B176" s="4">
        <v>7458</v>
      </c>
      <c r="C176" s="4">
        <v>7449</v>
      </c>
      <c r="D176" s="4">
        <v>4768</v>
      </c>
      <c r="E176" s="4">
        <v>4763</v>
      </c>
      <c r="F176" s="4">
        <v>4530</v>
      </c>
      <c r="G176" s="4">
        <v>4763</v>
      </c>
    </row>
    <row r="177" spans="1:7" ht="12" customHeight="1">
      <c r="A177" s="9" t="s">
        <v>166</v>
      </c>
      <c r="B177" s="4">
        <v>4090</v>
      </c>
      <c r="C177" s="4">
        <v>4065</v>
      </c>
      <c r="D177" s="4">
        <v>3485</v>
      </c>
      <c r="E177" s="4">
        <v>3463</v>
      </c>
      <c r="F177" s="4">
        <v>2091</v>
      </c>
      <c r="G177" s="4">
        <v>2078</v>
      </c>
    </row>
    <row r="178" spans="1:7" ht="12" customHeight="1">
      <c r="A178" s="9" t="s">
        <v>167</v>
      </c>
      <c r="B178" s="4">
        <v>4808</v>
      </c>
      <c r="C178" s="4">
        <v>5750</v>
      </c>
      <c r="D178" s="4">
        <v>4327</v>
      </c>
      <c r="E178" s="4">
        <v>5175</v>
      </c>
      <c r="F178" s="4">
        <v>3202</v>
      </c>
      <c r="G178" s="4">
        <v>4140</v>
      </c>
    </row>
    <row r="179" spans="1:7" ht="12" customHeight="1">
      <c r="A179" s="9" t="s">
        <v>168</v>
      </c>
      <c r="B179" s="4">
        <v>6780</v>
      </c>
      <c r="C179" s="4">
        <v>6790</v>
      </c>
      <c r="D179" s="4">
        <v>4170</v>
      </c>
      <c r="E179" s="4">
        <v>4210</v>
      </c>
      <c r="F179" s="4">
        <v>3336</v>
      </c>
      <c r="G179" s="4">
        <v>3368</v>
      </c>
    </row>
    <row r="180" spans="1:7" ht="12" customHeight="1">
      <c r="A180" s="9" t="s">
        <v>169</v>
      </c>
      <c r="B180" s="14">
        <v>467</v>
      </c>
      <c r="C180" s="4">
        <v>475</v>
      </c>
      <c r="D180" s="4">
        <v>244</v>
      </c>
      <c r="E180" s="4">
        <v>257</v>
      </c>
      <c r="F180" s="14">
        <v>186</v>
      </c>
      <c r="G180" s="4">
        <v>203</v>
      </c>
    </row>
    <row r="181" spans="1:7" ht="12" customHeight="1">
      <c r="A181" s="9" t="s">
        <v>170</v>
      </c>
      <c r="B181" s="4">
        <v>11900</v>
      </c>
      <c r="C181" s="4">
        <v>11840</v>
      </c>
      <c r="D181" s="4">
        <v>9877</v>
      </c>
      <c r="E181" s="4">
        <v>9709</v>
      </c>
      <c r="F181" s="4">
        <v>8395</v>
      </c>
      <c r="G181" s="4">
        <v>8738</v>
      </c>
    </row>
    <row r="182" spans="1:7" ht="12" customHeight="1">
      <c r="A182" s="9" t="s">
        <v>171</v>
      </c>
      <c r="B182" s="4">
        <v>1484</v>
      </c>
      <c r="C182" s="4">
        <v>1506</v>
      </c>
      <c r="D182" s="4">
        <v>1202</v>
      </c>
      <c r="E182" s="4">
        <v>1220</v>
      </c>
      <c r="F182" s="14">
        <v>805</v>
      </c>
      <c r="G182" s="4">
        <v>854</v>
      </c>
    </row>
    <row r="183" spans="1:7" ht="12" customHeight="1">
      <c r="A183" s="9" t="s">
        <v>172</v>
      </c>
      <c r="B183" s="4">
        <v>1980</v>
      </c>
      <c r="C183" s="4">
        <v>2120</v>
      </c>
      <c r="D183" s="4">
        <v>1374</v>
      </c>
      <c r="E183" s="4">
        <v>1469</v>
      </c>
      <c r="F183" s="4">
        <v>1305</v>
      </c>
      <c r="G183" s="4">
        <v>1469</v>
      </c>
    </row>
    <row r="184" spans="1:7" ht="12" customHeight="1">
      <c r="A184" s="9" t="s">
        <v>173</v>
      </c>
      <c r="B184" s="4">
        <v>1251</v>
      </c>
      <c r="C184" s="4">
        <v>1265</v>
      </c>
      <c r="D184" s="4">
        <v>948</v>
      </c>
      <c r="E184" s="4">
        <v>987</v>
      </c>
      <c r="F184" s="14">
        <v>948</v>
      </c>
      <c r="G184" s="4">
        <v>987</v>
      </c>
    </row>
    <row r="185" spans="1:7" ht="12" customHeight="1">
      <c r="A185" s="9" t="s">
        <v>174</v>
      </c>
      <c r="B185" s="14">
        <v>533</v>
      </c>
      <c r="C185" s="4">
        <v>541</v>
      </c>
      <c r="D185" s="4">
        <v>432</v>
      </c>
      <c r="E185" s="4">
        <v>438</v>
      </c>
      <c r="F185" s="14">
        <v>276</v>
      </c>
      <c r="G185" s="4">
        <v>289</v>
      </c>
    </row>
    <row r="186" spans="1:7" ht="12" customHeight="1">
      <c r="A186" s="9" t="s">
        <v>175</v>
      </c>
      <c r="B186" s="14">
        <v>750</v>
      </c>
      <c r="C186" s="4">
        <v>900</v>
      </c>
      <c r="D186" s="4">
        <v>484</v>
      </c>
      <c r="E186" s="4">
        <v>578</v>
      </c>
      <c r="F186" s="14">
        <v>445</v>
      </c>
      <c r="G186" s="4">
        <v>549</v>
      </c>
    </row>
    <row r="187" spans="1:7" ht="12" customHeight="1">
      <c r="A187" s="9" t="s">
        <v>176</v>
      </c>
      <c r="B187" s="4">
        <v>2270</v>
      </c>
      <c r="C187" s="4">
        <v>2344</v>
      </c>
      <c r="D187" s="4">
        <v>1362</v>
      </c>
      <c r="E187" s="4">
        <v>1406</v>
      </c>
      <c r="F187" s="14">
        <v>817</v>
      </c>
      <c r="G187" s="4">
        <v>886</v>
      </c>
    </row>
    <row r="188" spans="1:7" ht="12" customHeight="1">
      <c r="A188" s="9" t="s">
        <v>177</v>
      </c>
      <c r="B188" s="4">
        <v>1547</v>
      </c>
      <c r="C188" s="4">
        <v>1570</v>
      </c>
      <c r="D188" s="4">
        <v>1392</v>
      </c>
      <c r="E188" s="4">
        <v>1413</v>
      </c>
      <c r="F188" s="14">
        <v>989</v>
      </c>
      <c r="G188" s="4">
        <v>1003</v>
      </c>
    </row>
    <row r="189" spans="1:7" ht="12" customHeight="1">
      <c r="A189" s="9" t="s">
        <v>178</v>
      </c>
      <c r="B189" s="14">
        <v>410</v>
      </c>
      <c r="C189" s="4">
        <v>418</v>
      </c>
      <c r="D189" s="4">
        <v>332</v>
      </c>
      <c r="E189" s="4">
        <v>339</v>
      </c>
      <c r="F189" s="14">
        <v>219</v>
      </c>
      <c r="G189" s="4">
        <v>230</v>
      </c>
    </row>
    <row r="190" spans="1:7" ht="12" customHeight="1">
      <c r="A190" s="9" t="s">
        <v>179</v>
      </c>
      <c r="B190" s="4">
        <v>1235</v>
      </c>
      <c r="C190" s="4">
        <v>1248</v>
      </c>
      <c r="D190" s="4">
        <v>791</v>
      </c>
      <c r="E190" s="4">
        <v>798</v>
      </c>
      <c r="F190" s="14">
        <v>712</v>
      </c>
      <c r="G190" s="4">
        <v>718</v>
      </c>
    </row>
    <row r="191" spans="1:7" ht="12" customHeight="1">
      <c r="A191" s="9" t="s">
        <v>180</v>
      </c>
      <c r="B191" s="14">
        <v>410</v>
      </c>
      <c r="C191" s="4">
        <v>460</v>
      </c>
      <c r="D191" s="4">
        <v>285</v>
      </c>
      <c r="E191" s="4">
        <v>315</v>
      </c>
      <c r="F191" s="14">
        <v>256</v>
      </c>
      <c r="G191" s="4">
        <v>296</v>
      </c>
    </row>
    <row r="192" spans="1:7" ht="12" customHeight="1">
      <c r="A192" s="9" t="s">
        <v>181</v>
      </c>
      <c r="B192" s="4">
        <v>3516</v>
      </c>
      <c r="C192" s="4">
        <v>3517</v>
      </c>
      <c r="D192" s="4">
        <v>2587</v>
      </c>
      <c r="E192" s="4">
        <v>2589</v>
      </c>
      <c r="F192" s="4">
        <v>1682</v>
      </c>
      <c r="G192" s="4">
        <v>1683</v>
      </c>
    </row>
    <row r="193" spans="1:7" ht="12" customHeight="1">
      <c r="A193" s="10" t="s">
        <v>182</v>
      </c>
      <c r="B193" s="5">
        <v>2350</v>
      </c>
      <c r="C193" s="5">
        <v>2400</v>
      </c>
      <c r="D193" s="5">
        <v>1516</v>
      </c>
      <c r="E193" s="5">
        <v>1541</v>
      </c>
      <c r="F193" s="5">
        <v>1364</v>
      </c>
      <c r="G193" s="5">
        <v>1448</v>
      </c>
    </row>
  </sheetData>
  <mergeCells count="10">
    <mergeCell ref="A1:G1"/>
    <mergeCell ref="A2:G2"/>
    <mergeCell ref="A3:G3"/>
    <mergeCell ref="F7:G7"/>
    <mergeCell ref="D6:G6"/>
    <mergeCell ref="G4:G5"/>
    <mergeCell ref="D7:E7"/>
    <mergeCell ref="A6:A8"/>
    <mergeCell ref="A4:E4"/>
    <mergeCell ref="B6:C7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4"/>
  <sheetViews>
    <sheetView showGridLines="0" workbookViewId="0" topLeftCell="A1">
      <selection activeCell="K12" sqref="K12"/>
    </sheetView>
  </sheetViews>
  <sheetFormatPr defaultColWidth="9.140625" defaultRowHeight="12" customHeight="1"/>
  <cols>
    <col min="1" max="1" width="16.28125" style="1" customWidth="1"/>
    <col min="2" max="4" width="9.421875" style="1" customWidth="1"/>
    <col min="5" max="9" width="9.421875" style="2" customWidth="1"/>
    <col min="10" max="16384" width="9.140625" style="2" customWidth="1"/>
  </cols>
  <sheetData>
    <row r="1" spans="1:9" s="7" customFormat="1" ht="19.5" customHeight="1">
      <c r="A1" s="18" t="s">
        <v>201</v>
      </c>
      <c r="B1" s="18"/>
      <c r="C1" s="18"/>
      <c r="D1" s="18"/>
      <c r="E1" s="18"/>
      <c r="F1" s="18"/>
      <c r="G1" s="18"/>
      <c r="H1" s="18"/>
      <c r="I1" s="18"/>
    </row>
    <row r="2" spans="1:9" s="7" customFormat="1" ht="15" customHeight="1">
      <c r="A2" s="19" t="s">
        <v>185</v>
      </c>
      <c r="B2" s="19"/>
      <c r="C2" s="19"/>
      <c r="D2" s="19"/>
      <c r="E2" s="19"/>
      <c r="F2" s="19"/>
      <c r="G2" s="19"/>
      <c r="H2" s="19"/>
      <c r="I2" s="19"/>
    </row>
    <row r="3" spans="1:9" s="7" customFormat="1" ht="15" customHeight="1">
      <c r="A3" s="20" t="s">
        <v>186</v>
      </c>
      <c r="B3" s="20"/>
      <c r="C3" s="20"/>
      <c r="D3" s="20"/>
      <c r="E3" s="20"/>
      <c r="F3" s="20"/>
      <c r="G3" s="20"/>
      <c r="H3" s="20"/>
      <c r="I3" s="20"/>
    </row>
    <row r="4" spans="1:9" s="12" customFormat="1" ht="15" customHeight="1">
      <c r="A4" s="27" t="s">
        <v>202</v>
      </c>
      <c r="B4" s="27"/>
      <c r="C4" s="27"/>
      <c r="D4" s="27"/>
      <c r="E4" s="27"/>
      <c r="I4" s="23" t="s">
        <v>193</v>
      </c>
    </row>
    <row r="5" spans="1:9" ht="4.5" customHeight="1">
      <c r="A5" s="6"/>
      <c r="B5" s="6"/>
      <c r="C5" s="6"/>
      <c r="D5" s="6"/>
      <c r="E5" s="6"/>
      <c r="F5" s="6"/>
      <c r="I5" s="23"/>
    </row>
    <row r="6" spans="1:9" ht="15" customHeight="1">
      <c r="A6" s="24" t="s">
        <v>183</v>
      </c>
      <c r="B6" s="28" t="s">
        <v>195</v>
      </c>
      <c r="C6" s="29"/>
      <c r="D6" s="29"/>
      <c r="E6" s="29"/>
      <c r="F6" s="29"/>
      <c r="G6" s="29"/>
      <c r="H6" s="29"/>
      <c r="I6" s="24"/>
    </row>
    <row r="7" spans="1:9" ht="15" customHeight="1">
      <c r="A7" s="24"/>
      <c r="B7" s="22" t="s">
        <v>199</v>
      </c>
      <c r="C7" s="22"/>
      <c r="D7" s="22"/>
      <c r="E7" s="22"/>
      <c r="F7" s="22" t="s">
        <v>198</v>
      </c>
      <c r="G7" s="22"/>
      <c r="H7" s="22"/>
      <c r="I7" s="22"/>
    </row>
    <row r="8" spans="1:9" ht="15" customHeight="1">
      <c r="A8" s="25"/>
      <c r="B8" s="21" t="s">
        <v>187</v>
      </c>
      <c r="C8" s="21"/>
      <c r="D8" s="21" t="s">
        <v>188</v>
      </c>
      <c r="E8" s="21"/>
      <c r="F8" s="21" t="s">
        <v>187</v>
      </c>
      <c r="G8" s="21"/>
      <c r="H8" s="21" t="s">
        <v>188</v>
      </c>
      <c r="I8" s="21"/>
    </row>
    <row r="9" spans="1:9" ht="15" customHeight="1">
      <c r="A9" s="26"/>
      <c r="B9" s="17">
        <v>2008</v>
      </c>
      <c r="C9" s="17">
        <v>2009</v>
      </c>
      <c r="D9" s="17">
        <v>2008</v>
      </c>
      <c r="E9" s="17">
        <v>2009</v>
      </c>
      <c r="F9" s="17">
        <v>2008</v>
      </c>
      <c r="G9" s="17">
        <v>2009</v>
      </c>
      <c r="H9" s="17">
        <v>2008</v>
      </c>
      <c r="I9" s="17">
        <v>2009</v>
      </c>
    </row>
    <row r="10" spans="1:9" ht="12" customHeight="1">
      <c r="A10" s="9" t="s">
        <v>0</v>
      </c>
      <c r="B10" s="4">
        <v>117923</v>
      </c>
      <c r="C10" s="4">
        <v>123281</v>
      </c>
      <c r="D10" s="4">
        <f>SUM(D11:D194)</f>
        <v>985</v>
      </c>
      <c r="E10" s="4">
        <v>905</v>
      </c>
      <c r="F10" s="4">
        <v>251884</v>
      </c>
      <c r="G10" s="4">
        <v>284810</v>
      </c>
      <c r="H10" s="4">
        <v>793</v>
      </c>
      <c r="I10" s="4">
        <v>790</v>
      </c>
    </row>
    <row r="11" spans="1:9" ht="12" customHeight="1">
      <c r="A11" s="9" t="s">
        <v>1</v>
      </c>
      <c r="B11" s="14">
        <v>31</v>
      </c>
      <c r="C11" s="14">
        <v>32</v>
      </c>
      <c r="D11" s="14" t="s">
        <v>189</v>
      </c>
      <c r="E11" s="14" t="s">
        <v>189</v>
      </c>
      <c r="F11" s="14">
        <v>101</v>
      </c>
      <c r="G11" s="14">
        <v>118</v>
      </c>
      <c r="H11" s="14" t="s">
        <v>189</v>
      </c>
      <c r="I11" s="14" t="s">
        <v>189</v>
      </c>
    </row>
    <row r="12" spans="1:9" ht="12" customHeight="1">
      <c r="A12" s="9" t="s">
        <v>190</v>
      </c>
      <c r="B12" s="14">
        <v>6</v>
      </c>
      <c r="C12" s="14">
        <v>6</v>
      </c>
      <c r="D12" s="14" t="s">
        <v>189</v>
      </c>
      <c r="E12" s="14" t="s">
        <v>189</v>
      </c>
      <c r="F12" s="14">
        <v>14</v>
      </c>
      <c r="G12" s="14">
        <v>19</v>
      </c>
      <c r="H12" s="14" t="s">
        <v>189</v>
      </c>
      <c r="I12" s="14" t="s">
        <v>189</v>
      </c>
    </row>
    <row r="13" spans="1:9" ht="12" customHeight="1">
      <c r="A13" s="9" t="s">
        <v>2</v>
      </c>
      <c r="B13" s="14">
        <v>191</v>
      </c>
      <c r="C13" s="14">
        <v>191</v>
      </c>
      <c r="D13" s="14" t="s">
        <v>189</v>
      </c>
      <c r="E13" s="14" t="s">
        <v>189</v>
      </c>
      <c r="F13" s="14">
        <v>477</v>
      </c>
      <c r="G13" s="14">
        <v>573</v>
      </c>
      <c r="H13" s="14" t="s">
        <v>189</v>
      </c>
      <c r="I13" s="14" t="s">
        <v>189</v>
      </c>
    </row>
    <row r="14" spans="1:9" ht="12" customHeight="1">
      <c r="A14" s="9" t="s">
        <v>3</v>
      </c>
      <c r="B14" s="14">
        <v>356</v>
      </c>
      <c r="C14" s="14">
        <v>338</v>
      </c>
      <c r="D14" s="14" t="s">
        <v>189</v>
      </c>
      <c r="E14" s="14" t="s">
        <v>189</v>
      </c>
      <c r="F14" s="14">
        <v>853</v>
      </c>
      <c r="G14" s="14">
        <v>811</v>
      </c>
      <c r="H14" s="14" t="s">
        <v>189</v>
      </c>
      <c r="I14" s="14" t="s">
        <v>189</v>
      </c>
    </row>
    <row r="15" spans="1:9" ht="12" customHeight="1">
      <c r="A15" s="9" t="s">
        <v>4</v>
      </c>
      <c r="B15" s="14">
        <v>74</v>
      </c>
      <c r="C15" s="14">
        <v>75</v>
      </c>
      <c r="D15" s="14" t="s">
        <v>189</v>
      </c>
      <c r="E15" s="14" t="s">
        <v>189</v>
      </c>
      <c r="F15" s="14">
        <v>179</v>
      </c>
      <c r="G15" s="14">
        <v>187</v>
      </c>
      <c r="H15" s="14" t="s">
        <v>189</v>
      </c>
      <c r="I15" s="14" t="s">
        <v>189</v>
      </c>
    </row>
    <row r="16" spans="1:9" ht="12" customHeight="1">
      <c r="A16" s="9" t="s">
        <v>5</v>
      </c>
      <c r="B16" s="14">
        <v>60</v>
      </c>
      <c r="C16" s="14">
        <v>60</v>
      </c>
      <c r="D16" s="14" t="s">
        <v>189</v>
      </c>
      <c r="E16" s="14" t="s">
        <v>189</v>
      </c>
      <c r="F16" s="14">
        <v>181</v>
      </c>
      <c r="G16" s="14">
        <v>181</v>
      </c>
      <c r="H16" s="14" t="s">
        <v>189</v>
      </c>
      <c r="I16" s="14" t="s">
        <v>189</v>
      </c>
    </row>
    <row r="17" spans="1:9" ht="12" customHeight="1">
      <c r="A17" s="9" t="s">
        <v>6</v>
      </c>
      <c r="B17" s="14">
        <v>13</v>
      </c>
      <c r="C17" s="14">
        <v>13</v>
      </c>
      <c r="D17" s="14" t="s">
        <v>189</v>
      </c>
      <c r="E17" s="14" t="s">
        <v>189</v>
      </c>
      <c r="F17" s="14">
        <v>31</v>
      </c>
      <c r="G17" s="14">
        <v>32</v>
      </c>
      <c r="H17" s="14" t="s">
        <v>189</v>
      </c>
      <c r="I17" s="14" t="s">
        <v>189</v>
      </c>
    </row>
    <row r="18" spans="1:9" ht="12" customHeight="1">
      <c r="A18" s="9" t="s">
        <v>7</v>
      </c>
      <c r="B18" s="14">
        <v>52</v>
      </c>
      <c r="C18" s="14">
        <v>52</v>
      </c>
      <c r="D18" s="14" t="s">
        <v>189</v>
      </c>
      <c r="E18" s="14" t="s">
        <v>189</v>
      </c>
      <c r="F18" s="14">
        <v>169</v>
      </c>
      <c r="G18" s="14">
        <v>188</v>
      </c>
      <c r="H18" s="14" t="s">
        <v>189</v>
      </c>
      <c r="I18" s="14" t="s">
        <v>189</v>
      </c>
    </row>
    <row r="19" spans="1:9" ht="12" customHeight="1">
      <c r="A19" s="9" t="s">
        <v>8</v>
      </c>
      <c r="B19" s="14">
        <v>122</v>
      </c>
      <c r="C19" s="14">
        <v>123</v>
      </c>
      <c r="D19" s="14" t="s">
        <v>189</v>
      </c>
      <c r="E19" s="14" t="s">
        <v>189</v>
      </c>
      <c r="F19" s="14">
        <v>306</v>
      </c>
      <c r="G19" s="14">
        <v>370</v>
      </c>
      <c r="H19" s="14" t="s">
        <v>189</v>
      </c>
      <c r="I19" s="14" t="s">
        <v>189</v>
      </c>
    </row>
    <row r="20" spans="1:9" ht="12" customHeight="1">
      <c r="A20" s="9" t="s">
        <v>9</v>
      </c>
      <c r="B20" s="14">
        <v>13</v>
      </c>
      <c r="C20" s="14">
        <v>13</v>
      </c>
      <c r="D20" s="14" t="s">
        <v>189</v>
      </c>
      <c r="E20" s="14" t="s">
        <v>189</v>
      </c>
      <c r="F20" s="14">
        <v>30</v>
      </c>
      <c r="G20" s="14">
        <v>32</v>
      </c>
      <c r="H20" s="14" t="s">
        <v>189</v>
      </c>
      <c r="I20" s="14" t="s">
        <v>189</v>
      </c>
    </row>
    <row r="21" spans="1:9" ht="12" customHeight="1">
      <c r="A21" s="9" t="s">
        <v>10</v>
      </c>
      <c r="B21" s="14">
        <v>45</v>
      </c>
      <c r="C21" s="14">
        <v>42</v>
      </c>
      <c r="D21" s="14" t="s">
        <v>189</v>
      </c>
      <c r="E21" s="14" t="s">
        <v>189</v>
      </c>
      <c r="F21" s="14">
        <v>113</v>
      </c>
      <c r="G21" s="14">
        <v>113</v>
      </c>
      <c r="H21" s="14" t="s">
        <v>189</v>
      </c>
      <c r="I21" s="14" t="s">
        <v>189</v>
      </c>
    </row>
    <row r="22" spans="1:9" ht="12" customHeight="1">
      <c r="A22" s="9" t="s">
        <v>11</v>
      </c>
      <c r="B22" s="4">
        <v>19270</v>
      </c>
      <c r="C22" s="4">
        <v>20034</v>
      </c>
      <c r="D22" s="14">
        <v>38</v>
      </c>
      <c r="E22" s="14">
        <v>38</v>
      </c>
      <c r="F22" s="4">
        <v>32952</v>
      </c>
      <c r="G22" s="4">
        <v>38065</v>
      </c>
      <c r="H22" s="14">
        <v>27</v>
      </c>
      <c r="I22" s="14">
        <v>29</v>
      </c>
    </row>
    <row r="23" spans="1:9" ht="12" customHeight="1">
      <c r="A23" s="9" t="s">
        <v>12</v>
      </c>
      <c r="B23" s="14">
        <v>98</v>
      </c>
      <c r="C23" s="4">
        <v>101</v>
      </c>
      <c r="D23" s="14" t="s">
        <v>189</v>
      </c>
      <c r="E23" s="14" t="s">
        <v>189</v>
      </c>
      <c r="F23" s="14">
        <v>234</v>
      </c>
      <c r="G23" s="14">
        <v>302</v>
      </c>
      <c r="H23" s="14" t="s">
        <v>189</v>
      </c>
      <c r="I23" s="14" t="s">
        <v>189</v>
      </c>
    </row>
    <row r="24" spans="1:9" ht="12" customHeight="1">
      <c r="A24" s="9" t="s">
        <v>13</v>
      </c>
      <c r="B24" s="14">
        <v>90</v>
      </c>
      <c r="C24" s="4">
        <v>90</v>
      </c>
      <c r="D24" s="14" t="s">
        <v>189</v>
      </c>
      <c r="E24" s="14" t="s">
        <v>189</v>
      </c>
      <c r="F24" s="14">
        <v>224</v>
      </c>
      <c r="G24" s="14">
        <v>271</v>
      </c>
      <c r="H24" s="14" t="s">
        <v>189</v>
      </c>
      <c r="I24" s="14" t="s">
        <v>189</v>
      </c>
    </row>
    <row r="25" spans="1:9" ht="12" customHeight="1">
      <c r="A25" s="9" t="s">
        <v>14</v>
      </c>
      <c r="B25" s="14">
        <v>53</v>
      </c>
      <c r="C25" s="4">
        <v>54</v>
      </c>
      <c r="D25" s="14" t="s">
        <v>189</v>
      </c>
      <c r="E25" s="14" t="s">
        <v>189</v>
      </c>
      <c r="F25" s="14">
        <v>127</v>
      </c>
      <c r="G25" s="14">
        <v>129</v>
      </c>
      <c r="H25" s="14" t="s">
        <v>189</v>
      </c>
      <c r="I25" s="14" t="s">
        <v>189</v>
      </c>
    </row>
    <row r="26" spans="1:9" ht="12" customHeight="1">
      <c r="A26" s="9" t="s">
        <v>15</v>
      </c>
      <c r="B26" s="14">
        <v>106</v>
      </c>
      <c r="C26" s="4">
        <v>103</v>
      </c>
      <c r="D26" s="14" t="s">
        <v>189</v>
      </c>
      <c r="E26" s="14" t="s">
        <v>189</v>
      </c>
      <c r="F26" s="14">
        <v>251</v>
      </c>
      <c r="G26" s="14">
        <v>253</v>
      </c>
      <c r="H26" s="14" t="s">
        <v>189</v>
      </c>
      <c r="I26" s="14" t="s">
        <v>189</v>
      </c>
    </row>
    <row r="27" spans="1:9" ht="12" customHeight="1">
      <c r="A27" s="9" t="s">
        <v>16</v>
      </c>
      <c r="B27" s="14">
        <v>27</v>
      </c>
      <c r="C27" s="4">
        <v>27</v>
      </c>
      <c r="D27" s="14" t="s">
        <v>189</v>
      </c>
      <c r="E27" s="14" t="s">
        <v>189</v>
      </c>
      <c r="F27" s="14">
        <v>69</v>
      </c>
      <c r="G27" s="14">
        <v>82</v>
      </c>
      <c r="H27" s="14" t="s">
        <v>189</v>
      </c>
      <c r="I27" s="14" t="s">
        <v>189</v>
      </c>
    </row>
    <row r="28" spans="1:9" ht="12" customHeight="1">
      <c r="A28" s="9" t="s">
        <v>17</v>
      </c>
      <c r="B28" s="14">
        <v>51</v>
      </c>
      <c r="C28" s="4">
        <v>52</v>
      </c>
      <c r="D28" s="14" t="s">
        <v>189</v>
      </c>
      <c r="E28" s="14" t="s">
        <v>189</v>
      </c>
      <c r="F28" s="14">
        <v>135</v>
      </c>
      <c r="G28" s="14">
        <v>137</v>
      </c>
      <c r="H28" s="14" t="s">
        <v>189</v>
      </c>
      <c r="I28" s="14" t="s">
        <v>189</v>
      </c>
    </row>
    <row r="29" spans="1:9" ht="12" customHeight="1">
      <c r="A29" s="9" t="s">
        <v>18</v>
      </c>
      <c r="B29" s="14">
        <v>116</v>
      </c>
      <c r="C29" s="4">
        <v>117</v>
      </c>
      <c r="D29" s="14" t="s">
        <v>189</v>
      </c>
      <c r="E29" s="14" t="s">
        <v>189</v>
      </c>
      <c r="F29" s="14">
        <v>268</v>
      </c>
      <c r="G29" s="14">
        <v>284</v>
      </c>
      <c r="H29" s="14" t="s">
        <v>189</v>
      </c>
      <c r="I29" s="14" t="s">
        <v>189</v>
      </c>
    </row>
    <row r="30" spans="1:9" ht="12" customHeight="1">
      <c r="A30" s="9" t="s">
        <v>19</v>
      </c>
      <c r="B30" s="14">
        <v>314</v>
      </c>
      <c r="C30" s="4">
        <v>325</v>
      </c>
      <c r="D30" s="14" t="s">
        <v>189</v>
      </c>
      <c r="E30" s="14" t="s">
        <v>189</v>
      </c>
      <c r="F30" s="4">
        <v>1037</v>
      </c>
      <c r="G30" s="4">
        <v>1220</v>
      </c>
      <c r="H30" s="14" t="s">
        <v>189</v>
      </c>
      <c r="I30" s="14" t="s">
        <v>189</v>
      </c>
    </row>
    <row r="31" spans="1:9" ht="12" customHeight="1">
      <c r="A31" s="9" t="s">
        <v>20</v>
      </c>
      <c r="B31" s="14">
        <v>52</v>
      </c>
      <c r="C31" s="4">
        <v>53</v>
      </c>
      <c r="D31" s="14" t="s">
        <v>189</v>
      </c>
      <c r="E31" s="14" t="s">
        <v>189</v>
      </c>
      <c r="F31" s="14">
        <v>155</v>
      </c>
      <c r="G31" s="4">
        <v>159</v>
      </c>
      <c r="H31" s="14" t="s">
        <v>189</v>
      </c>
      <c r="I31" s="14" t="s">
        <v>189</v>
      </c>
    </row>
    <row r="32" spans="1:9" ht="12" customHeight="1">
      <c r="A32" s="9" t="s">
        <v>21</v>
      </c>
      <c r="B32" s="14">
        <v>110</v>
      </c>
      <c r="C32" s="4">
        <v>108</v>
      </c>
      <c r="D32" s="14" t="s">
        <v>189</v>
      </c>
      <c r="E32" s="14" t="s">
        <v>189</v>
      </c>
      <c r="F32" s="14">
        <v>331</v>
      </c>
      <c r="G32" s="4">
        <v>325</v>
      </c>
      <c r="H32" s="14" t="s">
        <v>189</v>
      </c>
      <c r="I32" s="14" t="s">
        <v>189</v>
      </c>
    </row>
    <row r="33" spans="1:9" ht="12" customHeight="1">
      <c r="A33" s="9" t="s">
        <v>22</v>
      </c>
      <c r="B33" s="14">
        <v>276</v>
      </c>
      <c r="C33" s="4">
        <v>285</v>
      </c>
      <c r="D33" s="14" t="s">
        <v>189</v>
      </c>
      <c r="E33" s="14" t="s">
        <v>189</v>
      </c>
      <c r="F33" s="14">
        <v>953</v>
      </c>
      <c r="G33" s="4">
        <v>1099</v>
      </c>
      <c r="H33" s="14" t="s">
        <v>189</v>
      </c>
      <c r="I33" s="14" t="s">
        <v>189</v>
      </c>
    </row>
    <row r="34" spans="1:9" ht="12" customHeight="1">
      <c r="A34" s="9" t="s">
        <v>23</v>
      </c>
      <c r="B34" s="14">
        <v>25</v>
      </c>
      <c r="C34" s="4">
        <v>25</v>
      </c>
      <c r="D34" s="14" t="s">
        <v>189</v>
      </c>
      <c r="E34" s="14" t="s">
        <v>189</v>
      </c>
      <c r="F34" s="14">
        <v>69</v>
      </c>
      <c r="G34" s="4">
        <v>75</v>
      </c>
      <c r="H34" s="14" t="s">
        <v>189</v>
      </c>
      <c r="I34" s="14" t="s">
        <v>189</v>
      </c>
    </row>
    <row r="35" spans="1:9" ht="12" customHeight="1">
      <c r="A35" s="9" t="s">
        <v>24</v>
      </c>
      <c r="B35" s="14">
        <v>134</v>
      </c>
      <c r="C35" s="4">
        <v>137</v>
      </c>
      <c r="D35" s="14" t="s">
        <v>189</v>
      </c>
      <c r="E35" s="14" t="s">
        <v>189</v>
      </c>
      <c r="F35" s="14">
        <v>462</v>
      </c>
      <c r="G35" s="4">
        <v>528</v>
      </c>
      <c r="H35" s="14" t="s">
        <v>189</v>
      </c>
      <c r="I35" s="14" t="s">
        <v>189</v>
      </c>
    </row>
    <row r="36" spans="1:9" ht="12" customHeight="1">
      <c r="A36" s="9" t="s">
        <v>25</v>
      </c>
      <c r="B36" s="14">
        <v>39</v>
      </c>
      <c r="C36" s="4">
        <v>40</v>
      </c>
      <c r="D36" s="14" t="s">
        <v>189</v>
      </c>
      <c r="E36" s="14" t="s">
        <v>189</v>
      </c>
      <c r="F36" s="14">
        <v>116</v>
      </c>
      <c r="G36" s="4">
        <v>121</v>
      </c>
      <c r="H36" s="14" t="s">
        <v>189</v>
      </c>
      <c r="I36" s="14" t="s">
        <v>189</v>
      </c>
    </row>
    <row r="37" spans="1:9" ht="12" customHeight="1">
      <c r="A37" s="9" t="s">
        <v>26</v>
      </c>
      <c r="B37" s="14">
        <v>56</v>
      </c>
      <c r="C37" s="4">
        <v>57</v>
      </c>
      <c r="D37" s="14" t="s">
        <v>189</v>
      </c>
      <c r="E37" s="14" t="s">
        <v>189</v>
      </c>
      <c r="F37" s="14">
        <v>140</v>
      </c>
      <c r="G37" s="4">
        <v>170</v>
      </c>
      <c r="H37" s="14" t="s">
        <v>189</v>
      </c>
      <c r="I37" s="14" t="s">
        <v>189</v>
      </c>
    </row>
    <row r="38" spans="1:9" ht="12" customHeight="1">
      <c r="A38" s="9" t="s">
        <v>27</v>
      </c>
      <c r="B38" s="4">
        <v>6928</v>
      </c>
      <c r="C38" s="4">
        <v>6622</v>
      </c>
      <c r="D38" s="14" t="s">
        <v>189</v>
      </c>
      <c r="E38" s="14" t="s">
        <v>189</v>
      </c>
      <c r="F38" s="4">
        <v>15242</v>
      </c>
      <c r="G38" s="4">
        <v>17217</v>
      </c>
      <c r="H38" s="14" t="s">
        <v>189</v>
      </c>
      <c r="I38" s="14" t="s">
        <v>189</v>
      </c>
    </row>
    <row r="39" spans="1:9" ht="12" customHeight="1">
      <c r="A39" s="9" t="s">
        <v>28</v>
      </c>
      <c r="B39" s="14">
        <v>93</v>
      </c>
      <c r="C39" s="4">
        <v>95</v>
      </c>
      <c r="D39" s="14" t="s">
        <v>189</v>
      </c>
      <c r="E39" s="14" t="s">
        <v>189</v>
      </c>
      <c r="F39" s="14">
        <v>234</v>
      </c>
      <c r="G39" s="4">
        <v>285</v>
      </c>
      <c r="H39" s="14" t="s">
        <v>189</v>
      </c>
      <c r="I39" s="14" t="s">
        <v>189</v>
      </c>
    </row>
    <row r="40" spans="1:9" ht="12" customHeight="1">
      <c r="A40" s="9" t="s">
        <v>29</v>
      </c>
      <c r="B40" s="14">
        <v>336</v>
      </c>
      <c r="C40" s="4">
        <v>341</v>
      </c>
      <c r="D40" s="14" t="s">
        <v>189</v>
      </c>
      <c r="E40" s="14" t="s">
        <v>189</v>
      </c>
      <c r="F40" s="4">
        <v>1009</v>
      </c>
      <c r="G40" s="4">
        <v>1024</v>
      </c>
      <c r="H40" s="14" t="s">
        <v>189</v>
      </c>
      <c r="I40" s="14" t="s">
        <v>189</v>
      </c>
    </row>
    <row r="41" spans="1:9" ht="12" customHeight="1">
      <c r="A41" s="9" t="s">
        <v>30</v>
      </c>
      <c r="B41" s="14">
        <v>351</v>
      </c>
      <c r="C41" s="4">
        <v>358</v>
      </c>
      <c r="D41" s="14" t="s">
        <v>189</v>
      </c>
      <c r="E41" s="14" t="s">
        <v>189</v>
      </c>
      <c r="F41" s="4">
        <v>1209</v>
      </c>
      <c r="G41" s="4">
        <v>1341</v>
      </c>
      <c r="H41" s="14" t="s">
        <v>189</v>
      </c>
      <c r="I41" s="14" t="s">
        <v>189</v>
      </c>
    </row>
    <row r="42" spans="1:9" ht="12" customHeight="1">
      <c r="A42" s="9" t="s">
        <v>31</v>
      </c>
      <c r="B42" s="14">
        <v>107</v>
      </c>
      <c r="C42" s="4">
        <v>112</v>
      </c>
      <c r="D42" s="14" t="s">
        <v>189</v>
      </c>
      <c r="E42" s="14" t="s">
        <v>189</v>
      </c>
      <c r="F42" s="14">
        <v>320</v>
      </c>
      <c r="G42" s="4">
        <v>336</v>
      </c>
      <c r="H42" s="14" t="s">
        <v>189</v>
      </c>
      <c r="I42" s="14" t="s">
        <v>189</v>
      </c>
    </row>
    <row r="43" spans="1:9" ht="12" customHeight="1">
      <c r="A43" s="9" t="s">
        <v>32</v>
      </c>
      <c r="B43" s="14">
        <v>94</v>
      </c>
      <c r="C43" s="4">
        <v>95</v>
      </c>
      <c r="D43" s="14" t="s">
        <v>189</v>
      </c>
      <c r="E43" s="14" t="s">
        <v>189</v>
      </c>
      <c r="F43" s="14">
        <v>232</v>
      </c>
      <c r="G43" s="4">
        <v>243</v>
      </c>
      <c r="H43" s="14" t="s">
        <v>189</v>
      </c>
      <c r="I43" s="14" t="s">
        <v>189</v>
      </c>
    </row>
    <row r="44" spans="1:9" ht="12" customHeight="1">
      <c r="A44" s="9" t="s">
        <v>33</v>
      </c>
      <c r="B44" s="14">
        <v>375</v>
      </c>
      <c r="C44" s="4">
        <v>396</v>
      </c>
      <c r="D44" s="14" t="s">
        <v>189</v>
      </c>
      <c r="E44" s="14" t="s">
        <v>189</v>
      </c>
      <c r="F44" s="4">
        <v>1126</v>
      </c>
      <c r="G44" s="4">
        <v>1189</v>
      </c>
      <c r="H44" s="14" t="s">
        <v>189</v>
      </c>
      <c r="I44" s="14" t="s">
        <v>189</v>
      </c>
    </row>
    <row r="45" spans="1:9" ht="12" customHeight="1">
      <c r="A45" s="9" t="s">
        <v>34</v>
      </c>
      <c r="B45" s="14">
        <v>52</v>
      </c>
      <c r="C45" s="4">
        <v>52</v>
      </c>
      <c r="D45" s="14" t="s">
        <v>189</v>
      </c>
      <c r="E45" s="14" t="s">
        <v>189</v>
      </c>
      <c r="F45" s="14">
        <v>129</v>
      </c>
      <c r="G45" s="4">
        <v>156</v>
      </c>
      <c r="H45" s="14" t="s">
        <v>189</v>
      </c>
      <c r="I45" s="14" t="s">
        <v>189</v>
      </c>
    </row>
    <row r="46" spans="1:9" ht="12" customHeight="1">
      <c r="A46" s="9" t="s">
        <v>35</v>
      </c>
      <c r="B46" s="14">
        <v>48</v>
      </c>
      <c r="C46" s="4">
        <v>49</v>
      </c>
      <c r="D46" s="14" t="s">
        <v>189</v>
      </c>
      <c r="E46" s="14" t="s">
        <v>189</v>
      </c>
      <c r="F46" s="14">
        <v>144</v>
      </c>
      <c r="G46" s="4">
        <v>146</v>
      </c>
      <c r="H46" s="14" t="s">
        <v>189</v>
      </c>
      <c r="I46" s="14" t="s">
        <v>189</v>
      </c>
    </row>
    <row r="47" spans="1:9" ht="12" customHeight="1">
      <c r="A47" s="9" t="s">
        <v>36</v>
      </c>
      <c r="B47" s="14">
        <v>86</v>
      </c>
      <c r="C47" s="4">
        <v>86</v>
      </c>
      <c r="D47" s="14" t="s">
        <v>189</v>
      </c>
      <c r="E47" s="14" t="s">
        <v>189</v>
      </c>
      <c r="F47" s="14">
        <v>250</v>
      </c>
      <c r="G47" s="4">
        <v>259</v>
      </c>
      <c r="H47" s="14" t="s">
        <v>189</v>
      </c>
      <c r="I47" s="14" t="s">
        <v>189</v>
      </c>
    </row>
    <row r="48" spans="1:9" ht="12" customHeight="1">
      <c r="A48" s="9" t="s">
        <v>37</v>
      </c>
      <c r="B48" s="14">
        <v>199</v>
      </c>
      <c r="C48" s="4">
        <v>201</v>
      </c>
      <c r="D48" s="14" t="s">
        <v>189</v>
      </c>
      <c r="E48" s="14" t="s">
        <v>189</v>
      </c>
      <c r="F48" s="14">
        <v>697</v>
      </c>
      <c r="G48" s="4">
        <v>775</v>
      </c>
      <c r="H48" s="14" t="s">
        <v>189</v>
      </c>
      <c r="I48" s="14" t="s">
        <v>189</v>
      </c>
    </row>
    <row r="49" spans="1:9" ht="12" customHeight="1">
      <c r="A49" s="9" t="s">
        <v>38</v>
      </c>
      <c r="B49" s="14">
        <v>167</v>
      </c>
      <c r="C49" s="4">
        <v>159</v>
      </c>
      <c r="D49" s="14" t="s">
        <v>189</v>
      </c>
      <c r="E49" s="14" t="s">
        <v>189</v>
      </c>
      <c r="F49" s="14">
        <v>368</v>
      </c>
      <c r="G49" s="4">
        <v>350</v>
      </c>
      <c r="H49" s="14" t="s">
        <v>189</v>
      </c>
      <c r="I49" s="14" t="s">
        <v>189</v>
      </c>
    </row>
    <row r="50" spans="1:9" ht="12" customHeight="1">
      <c r="A50" s="9" t="s">
        <v>39</v>
      </c>
      <c r="B50" s="14">
        <v>31</v>
      </c>
      <c r="C50" s="4">
        <v>31</v>
      </c>
      <c r="D50" s="14" t="s">
        <v>189</v>
      </c>
      <c r="E50" s="14" t="s">
        <v>189</v>
      </c>
      <c r="F50" s="14">
        <v>78</v>
      </c>
      <c r="G50" s="4">
        <v>81</v>
      </c>
      <c r="H50" s="14" t="s">
        <v>189</v>
      </c>
      <c r="I50" s="14" t="s">
        <v>189</v>
      </c>
    </row>
    <row r="51" spans="1:9" ht="12" customHeight="1">
      <c r="A51" s="9" t="s">
        <v>40</v>
      </c>
      <c r="B51" s="4">
        <v>4444</v>
      </c>
      <c r="C51" s="4">
        <v>4219</v>
      </c>
      <c r="D51" s="14" t="s">
        <v>189</v>
      </c>
      <c r="E51" s="14" t="s">
        <v>189</v>
      </c>
      <c r="F51" s="4">
        <v>9776</v>
      </c>
      <c r="G51" s="4">
        <v>10127</v>
      </c>
      <c r="H51" s="14" t="s">
        <v>189</v>
      </c>
      <c r="I51" s="14" t="s">
        <v>189</v>
      </c>
    </row>
    <row r="52" spans="1:9" ht="12" customHeight="1">
      <c r="A52" s="9" t="s">
        <v>41</v>
      </c>
      <c r="B52" s="14">
        <v>74</v>
      </c>
      <c r="C52" s="4">
        <v>70</v>
      </c>
      <c r="D52" s="14" t="s">
        <v>189</v>
      </c>
      <c r="E52" s="14" t="s">
        <v>189</v>
      </c>
      <c r="F52" s="14">
        <v>147</v>
      </c>
      <c r="G52" s="4">
        <v>140</v>
      </c>
      <c r="H52" s="14" t="s">
        <v>189</v>
      </c>
      <c r="I52" s="14" t="s">
        <v>189</v>
      </c>
    </row>
    <row r="53" spans="1:9" ht="12" customHeight="1">
      <c r="A53" s="9" t="s">
        <v>42</v>
      </c>
      <c r="B53" s="14">
        <v>59</v>
      </c>
      <c r="C53" s="4">
        <v>60</v>
      </c>
      <c r="D53" s="14" t="s">
        <v>189</v>
      </c>
      <c r="E53" s="14" t="s">
        <v>189</v>
      </c>
      <c r="F53" s="14">
        <v>178</v>
      </c>
      <c r="G53" s="4">
        <v>179</v>
      </c>
      <c r="H53" s="14" t="s">
        <v>189</v>
      </c>
      <c r="I53" s="14" t="s">
        <v>189</v>
      </c>
    </row>
    <row r="54" spans="1:9" ht="12" customHeight="1">
      <c r="A54" s="9" t="s">
        <v>43</v>
      </c>
      <c r="B54" s="4">
        <v>3839</v>
      </c>
      <c r="C54" s="4">
        <v>3902</v>
      </c>
      <c r="D54" s="14">
        <v>100</v>
      </c>
      <c r="E54" s="14">
        <v>101</v>
      </c>
      <c r="F54" s="4">
        <v>7677</v>
      </c>
      <c r="G54" s="4">
        <v>7998</v>
      </c>
      <c r="H54" s="14">
        <v>95</v>
      </c>
      <c r="I54" s="14">
        <v>106</v>
      </c>
    </row>
    <row r="55" spans="1:9" ht="12" customHeight="1">
      <c r="A55" s="9" t="s">
        <v>44</v>
      </c>
      <c r="B55" s="14">
        <v>157</v>
      </c>
      <c r="C55" s="4">
        <v>149</v>
      </c>
      <c r="D55" s="14" t="s">
        <v>189</v>
      </c>
      <c r="E55" s="14" t="s">
        <v>189</v>
      </c>
      <c r="F55" s="14">
        <v>314</v>
      </c>
      <c r="G55" s="4">
        <v>298</v>
      </c>
      <c r="H55" s="14" t="s">
        <v>189</v>
      </c>
      <c r="I55" s="14" t="s">
        <v>189</v>
      </c>
    </row>
    <row r="56" spans="1:9" ht="12" customHeight="1">
      <c r="A56" s="9" t="s">
        <v>45</v>
      </c>
      <c r="B56" s="14">
        <v>16</v>
      </c>
      <c r="C56" s="4">
        <v>18</v>
      </c>
      <c r="D56" s="14" t="s">
        <v>189</v>
      </c>
      <c r="E56" s="14" t="s">
        <v>189</v>
      </c>
      <c r="F56" s="14">
        <v>48</v>
      </c>
      <c r="G56" s="4">
        <v>53</v>
      </c>
      <c r="H56" s="14" t="s">
        <v>189</v>
      </c>
      <c r="I56" s="14" t="s">
        <v>189</v>
      </c>
    </row>
    <row r="57" spans="1:9" ht="12" customHeight="1">
      <c r="A57" s="9" t="s">
        <v>46</v>
      </c>
      <c r="B57" s="14">
        <v>196</v>
      </c>
      <c r="C57" s="4">
        <v>193</v>
      </c>
      <c r="D57" s="14" t="s">
        <v>189</v>
      </c>
      <c r="E57" s="14" t="s">
        <v>189</v>
      </c>
      <c r="F57" s="14">
        <v>549</v>
      </c>
      <c r="G57" s="4">
        <v>578</v>
      </c>
      <c r="H57" s="14" t="s">
        <v>189</v>
      </c>
      <c r="I57" s="14" t="s">
        <v>189</v>
      </c>
    </row>
    <row r="58" spans="1:9" ht="12" customHeight="1">
      <c r="A58" s="9" t="s">
        <v>47</v>
      </c>
      <c r="B58" s="14">
        <v>11</v>
      </c>
      <c r="C58" s="4">
        <v>12</v>
      </c>
      <c r="D58" s="14" t="s">
        <v>189</v>
      </c>
      <c r="E58" s="14" t="s">
        <v>189</v>
      </c>
      <c r="F58" s="14">
        <v>29</v>
      </c>
      <c r="G58" s="4">
        <v>35</v>
      </c>
      <c r="H58" s="14" t="s">
        <v>189</v>
      </c>
      <c r="I58" s="14" t="s">
        <v>189</v>
      </c>
    </row>
    <row r="59" spans="1:9" ht="12" customHeight="1">
      <c r="A59" s="9" t="s">
        <v>48</v>
      </c>
      <c r="B59" s="14">
        <v>39</v>
      </c>
      <c r="C59" s="4">
        <v>40</v>
      </c>
      <c r="D59" s="14">
        <v>0</v>
      </c>
      <c r="E59" s="14" t="s">
        <v>189</v>
      </c>
      <c r="F59" s="14">
        <v>96</v>
      </c>
      <c r="G59" s="4">
        <v>99</v>
      </c>
      <c r="H59" s="14">
        <v>1</v>
      </c>
      <c r="I59" s="14" t="s">
        <v>189</v>
      </c>
    </row>
    <row r="60" spans="1:9" ht="12" customHeight="1">
      <c r="A60" s="9" t="s">
        <v>49</v>
      </c>
      <c r="B60" s="14">
        <v>244</v>
      </c>
      <c r="C60" s="4">
        <v>249</v>
      </c>
      <c r="D60" s="14" t="s">
        <v>189</v>
      </c>
      <c r="E60" s="14" t="s">
        <v>189</v>
      </c>
      <c r="F60" s="14">
        <v>587</v>
      </c>
      <c r="G60" s="4">
        <v>598</v>
      </c>
      <c r="H60" s="14" t="s">
        <v>189</v>
      </c>
      <c r="I60" s="14" t="s">
        <v>189</v>
      </c>
    </row>
    <row r="61" spans="1:9" ht="12" customHeight="1">
      <c r="A61" s="9" t="s">
        <v>50</v>
      </c>
      <c r="B61" s="14">
        <v>325</v>
      </c>
      <c r="C61" s="4">
        <v>329</v>
      </c>
      <c r="D61" s="14">
        <v>152</v>
      </c>
      <c r="E61" s="14">
        <v>157</v>
      </c>
      <c r="F61" s="14">
        <v>809</v>
      </c>
      <c r="G61" s="4">
        <v>861</v>
      </c>
      <c r="H61" s="14">
        <v>123</v>
      </c>
      <c r="I61" s="14">
        <v>130</v>
      </c>
    </row>
    <row r="62" spans="1:9" ht="12" customHeight="1">
      <c r="A62" s="9" t="s">
        <v>51</v>
      </c>
      <c r="B62" s="14">
        <v>41</v>
      </c>
      <c r="C62" s="4">
        <v>42</v>
      </c>
      <c r="D62" s="14" t="s">
        <v>189</v>
      </c>
      <c r="E62" s="14" t="s">
        <v>189</v>
      </c>
      <c r="F62" s="14">
        <v>104</v>
      </c>
      <c r="G62" s="4">
        <v>110</v>
      </c>
      <c r="H62" s="14" t="s">
        <v>189</v>
      </c>
      <c r="I62" s="14" t="s">
        <v>189</v>
      </c>
    </row>
    <row r="63" spans="1:9" ht="12" customHeight="1">
      <c r="A63" s="9" t="s">
        <v>52</v>
      </c>
      <c r="B63" s="14">
        <v>92</v>
      </c>
      <c r="C63" s="4">
        <v>94</v>
      </c>
      <c r="D63" s="14" t="s">
        <v>189</v>
      </c>
      <c r="E63" s="14" t="s">
        <v>189</v>
      </c>
      <c r="F63" s="14">
        <v>230</v>
      </c>
      <c r="G63" s="4">
        <v>281</v>
      </c>
      <c r="H63" s="14" t="s">
        <v>189</v>
      </c>
      <c r="I63" s="14" t="s">
        <v>189</v>
      </c>
    </row>
    <row r="64" spans="1:9" ht="12" customHeight="1">
      <c r="A64" s="9" t="s">
        <v>53</v>
      </c>
      <c r="B64" s="14">
        <v>93</v>
      </c>
      <c r="C64" s="4">
        <v>92</v>
      </c>
      <c r="D64" s="14" t="s">
        <v>189</v>
      </c>
      <c r="E64" s="14" t="s">
        <v>189</v>
      </c>
      <c r="F64" s="14">
        <v>260</v>
      </c>
      <c r="G64" s="4">
        <v>276</v>
      </c>
      <c r="H64" s="14" t="s">
        <v>189</v>
      </c>
      <c r="I64" s="14" t="s">
        <v>189</v>
      </c>
    </row>
    <row r="65" spans="1:9" ht="12" customHeight="1">
      <c r="A65" s="9" t="s">
        <v>54</v>
      </c>
      <c r="B65" s="14">
        <v>58</v>
      </c>
      <c r="C65" s="4">
        <v>59</v>
      </c>
      <c r="D65" s="14" t="s">
        <v>189</v>
      </c>
      <c r="E65" s="14" t="s">
        <v>189</v>
      </c>
      <c r="F65" s="14">
        <v>189</v>
      </c>
      <c r="G65" s="4">
        <v>211</v>
      </c>
      <c r="H65" s="14" t="s">
        <v>189</v>
      </c>
      <c r="I65" s="14" t="s">
        <v>189</v>
      </c>
    </row>
    <row r="66" spans="1:9" ht="12" customHeight="1">
      <c r="A66" s="9" t="s">
        <v>55</v>
      </c>
      <c r="B66" s="4">
        <v>3316</v>
      </c>
      <c r="C66" s="4">
        <v>3726</v>
      </c>
      <c r="D66" s="14">
        <v>9</v>
      </c>
      <c r="E66" s="14">
        <v>9</v>
      </c>
      <c r="F66" s="4">
        <v>5704</v>
      </c>
      <c r="G66" s="4">
        <v>7153</v>
      </c>
      <c r="H66" s="14">
        <v>6</v>
      </c>
      <c r="I66" s="14">
        <v>7</v>
      </c>
    </row>
    <row r="67" spans="1:9" ht="12" customHeight="1">
      <c r="A67" s="9" t="s">
        <v>56</v>
      </c>
      <c r="B67" s="14">
        <v>129</v>
      </c>
      <c r="C67" s="4">
        <v>128</v>
      </c>
      <c r="D67" s="14" t="s">
        <v>189</v>
      </c>
      <c r="E67" s="14" t="s">
        <v>189</v>
      </c>
      <c r="F67" s="14">
        <v>309</v>
      </c>
      <c r="G67" s="4">
        <v>316</v>
      </c>
      <c r="H67" s="14" t="s">
        <v>189</v>
      </c>
      <c r="I67" s="14" t="s">
        <v>189</v>
      </c>
    </row>
    <row r="68" spans="1:9" ht="12" customHeight="1">
      <c r="A68" s="9" t="s">
        <v>57</v>
      </c>
      <c r="B68" s="14">
        <v>32</v>
      </c>
      <c r="C68" s="4">
        <v>31</v>
      </c>
      <c r="D68" s="14" t="s">
        <v>189</v>
      </c>
      <c r="E68" s="14" t="s">
        <v>189</v>
      </c>
      <c r="F68" s="14">
        <v>81</v>
      </c>
      <c r="G68" s="4">
        <v>93</v>
      </c>
      <c r="H68" s="14" t="s">
        <v>189</v>
      </c>
      <c r="I68" s="14" t="s">
        <v>189</v>
      </c>
    </row>
    <row r="69" spans="1:9" ht="12" customHeight="1">
      <c r="A69" s="9" t="s">
        <v>58</v>
      </c>
      <c r="B69" s="4">
        <v>2023</v>
      </c>
      <c r="C69" s="4">
        <v>1129</v>
      </c>
      <c r="D69" s="14">
        <v>27</v>
      </c>
      <c r="E69" s="14">
        <v>27</v>
      </c>
      <c r="F69" s="4">
        <v>3844</v>
      </c>
      <c r="G69" s="4">
        <v>2144</v>
      </c>
      <c r="H69" s="14">
        <v>25</v>
      </c>
      <c r="I69" s="14">
        <v>29</v>
      </c>
    </row>
    <row r="70" spans="1:9" ht="12" customHeight="1">
      <c r="A70" s="9" t="s">
        <v>59</v>
      </c>
      <c r="B70" s="14">
        <v>24</v>
      </c>
      <c r="C70" s="4">
        <v>25</v>
      </c>
      <c r="D70" s="14" t="s">
        <v>189</v>
      </c>
      <c r="E70" s="14" t="s">
        <v>189</v>
      </c>
      <c r="F70" s="14">
        <v>58</v>
      </c>
      <c r="G70" s="4">
        <v>69</v>
      </c>
      <c r="H70" s="14" t="s">
        <v>189</v>
      </c>
      <c r="I70" s="14" t="s">
        <v>189</v>
      </c>
    </row>
    <row r="71" spans="1:9" ht="12" customHeight="1">
      <c r="A71" s="9" t="s">
        <v>60</v>
      </c>
      <c r="B71" s="14">
        <v>22</v>
      </c>
      <c r="C71" s="4">
        <v>22</v>
      </c>
      <c r="D71" s="14" t="s">
        <v>189</v>
      </c>
      <c r="E71" s="14" t="s">
        <v>189</v>
      </c>
      <c r="F71" s="14">
        <v>58</v>
      </c>
      <c r="G71" s="4">
        <v>56</v>
      </c>
      <c r="H71" s="14" t="s">
        <v>189</v>
      </c>
      <c r="I71" s="14" t="s">
        <v>189</v>
      </c>
    </row>
    <row r="72" spans="1:9" ht="12" customHeight="1">
      <c r="A72" s="9" t="s">
        <v>61</v>
      </c>
      <c r="B72" s="14">
        <v>54</v>
      </c>
      <c r="C72" s="4">
        <v>55</v>
      </c>
      <c r="D72" s="14" t="s">
        <v>189</v>
      </c>
      <c r="E72" s="14" t="s">
        <v>189</v>
      </c>
      <c r="F72" s="14">
        <v>145</v>
      </c>
      <c r="G72" s="4">
        <v>150</v>
      </c>
      <c r="H72" s="14" t="s">
        <v>189</v>
      </c>
      <c r="I72" s="14" t="s">
        <v>189</v>
      </c>
    </row>
    <row r="73" spans="1:9" ht="12" customHeight="1">
      <c r="A73" s="9" t="s">
        <v>62</v>
      </c>
      <c r="B73" s="14">
        <v>56</v>
      </c>
      <c r="C73" s="4">
        <v>57</v>
      </c>
      <c r="D73" s="14" t="s">
        <v>189</v>
      </c>
      <c r="E73" s="14" t="s">
        <v>189</v>
      </c>
      <c r="F73" s="14">
        <v>135</v>
      </c>
      <c r="G73" s="4">
        <v>170</v>
      </c>
      <c r="H73" s="14" t="s">
        <v>189</v>
      </c>
      <c r="I73" s="14" t="s">
        <v>189</v>
      </c>
    </row>
    <row r="74" spans="1:9" ht="12" customHeight="1">
      <c r="A74" s="9" t="s">
        <v>63</v>
      </c>
      <c r="B74" s="14">
        <v>91</v>
      </c>
      <c r="C74" s="4">
        <v>92</v>
      </c>
      <c r="D74" s="14" t="s">
        <v>189</v>
      </c>
      <c r="E74" s="14" t="s">
        <v>189</v>
      </c>
      <c r="F74" s="14">
        <v>274</v>
      </c>
      <c r="G74" s="4">
        <v>276</v>
      </c>
      <c r="H74" s="14" t="s">
        <v>189</v>
      </c>
      <c r="I74" s="14" t="s">
        <v>189</v>
      </c>
    </row>
    <row r="75" spans="1:9" ht="12" customHeight="1">
      <c r="A75" s="9" t="s">
        <v>64</v>
      </c>
      <c r="B75" s="14">
        <v>36</v>
      </c>
      <c r="C75" s="4">
        <v>37</v>
      </c>
      <c r="D75" s="14" t="s">
        <v>189</v>
      </c>
      <c r="E75" s="14" t="s">
        <v>189</v>
      </c>
      <c r="F75" s="14">
        <v>128</v>
      </c>
      <c r="G75" s="4">
        <v>144</v>
      </c>
      <c r="H75" s="14" t="s">
        <v>189</v>
      </c>
      <c r="I75" s="14" t="s">
        <v>189</v>
      </c>
    </row>
    <row r="76" spans="1:9" ht="12" customHeight="1">
      <c r="A76" s="9" t="s">
        <v>65</v>
      </c>
      <c r="B76" s="14">
        <v>36</v>
      </c>
      <c r="C76" s="4">
        <v>37</v>
      </c>
      <c r="D76" s="14" t="s">
        <v>189</v>
      </c>
      <c r="E76" s="14" t="s">
        <v>189</v>
      </c>
      <c r="F76" s="14">
        <v>87</v>
      </c>
      <c r="G76" s="4">
        <v>110</v>
      </c>
      <c r="H76" s="14" t="s">
        <v>189</v>
      </c>
      <c r="I76" s="14" t="s">
        <v>189</v>
      </c>
    </row>
    <row r="77" spans="1:9" ht="12" customHeight="1">
      <c r="A77" s="9" t="s">
        <v>66</v>
      </c>
      <c r="B77" s="4">
        <v>1802</v>
      </c>
      <c r="C77" s="4">
        <v>1831</v>
      </c>
      <c r="D77" s="14" t="s">
        <v>189</v>
      </c>
      <c r="E77" s="14" t="s">
        <v>189</v>
      </c>
      <c r="F77" s="4">
        <v>3604</v>
      </c>
      <c r="G77" s="4">
        <v>3753</v>
      </c>
      <c r="H77" s="14" t="s">
        <v>189</v>
      </c>
      <c r="I77" s="14" t="s">
        <v>189</v>
      </c>
    </row>
    <row r="78" spans="1:9" ht="12" customHeight="1">
      <c r="A78" s="9" t="s">
        <v>67</v>
      </c>
      <c r="B78" s="14">
        <v>84</v>
      </c>
      <c r="C78" s="4">
        <v>88</v>
      </c>
      <c r="D78" s="14" t="s">
        <v>189</v>
      </c>
      <c r="E78" s="14" t="s">
        <v>189</v>
      </c>
      <c r="F78" s="14">
        <v>215</v>
      </c>
      <c r="G78" s="4">
        <v>228</v>
      </c>
      <c r="H78" s="14" t="s">
        <v>189</v>
      </c>
      <c r="I78" s="14" t="s">
        <v>189</v>
      </c>
    </row>
    <row r="79" spans="1:9" ht="12" customHeight="1">
      <c r="A79" s="9" t="s">
        <v>68</v>
      </c>
      <c r="B79" s="14">
        <v>10</v>
      </c>
      <c r="C79" s="4">
        <v>10</v>
      </c>
      <c r="D79" s="14" t="s">
        <v>189</v>
      </c>
      <c r="E79" s="14" t="s">
        <v>189</v>
      </c>
      <c r="F79" s="14">
        <v>27</v>
      </c>
      <c r="G79" s="4">
        <v>31</v>
      </c>
      <c r="H79" s="14" t="s">
        <v>189</v>
      </c>
      <c r="I79" s="14" t="s">
        <v>189</v>
      </c>
    </row>
    <row r="80" spans="1:9" ht="12" customHeight="1">
      <c r="A80" s="9" t="s">
        <v>69</v>
      </c>
      <c r="B80" s="14">
        <v>98</v>
      </c>
      <c r="C80" s="4">
        <v>101</v>
      </c>
      <c r="D80" s="14" t="s">
        <v>189</v>
      </c>
      <c r="E80" s="14" t="s">
        <v>189</v>
      </c>
      <c r="F80" s="14">
        <v>293</v>
      </c>
      <c r="G80" s="4">
        <v>303</v>
      </c>
      <c r="H80" s="14" t="s">
        <v>189</v>
      </c>
      <c r="I80" s="14" t="s">
        <v>189</v>
      </c>
    </row>
    <row r="81" spans="1:9" ht="12" customHeight="1">
      <c r="A81" s="9" t="s">
        <v>70</v>
      </c>
      <c r="B81" s="4">
        <v>16877</v>
      </c>
      <c r="C81" s="4">
        <v>17383</v>
      </c>
      <c r="D81" s="14">
        <v>542</v>
      </c>
      <c r="E81" s="14">
        <v>450</v>
      </c>
      <c r="F81" s="4">
        <v>28691</v>
      </c>
      <c r="G81" s="4">
        <v>33201</v>
      </c>
      <c r="H81" s="14">
        <v>385</v>
      </c>
      <c r="I81" s="14">
        <v>342</v>
      </c>
    </row>
    <row r="82" spans="1:9" ht="12" customHeight="1">
      <c r="A82" s="9" t="s">
        <v>71</v>
      </c>
      <c r="B82" s="14">
        <v>79</v>
      </c>
      <c r="C82" s="4">
        <v>78</v>
      </c>
      <c r="D82" s="14" t="s">
        <v>189</v>
      </c>
      <c r="E82" s="14" t="s">
        <v>189</v>
      </c>
      <c r="F82" s="14">
        <v>236</v>
      </c>
      <c r="G82" s="4">
        <v>235</v>
      </c>
      <c r="H82" s="14" t="s">
        <v>189</v>
      </c>
      <c r="I82" s="14" t="s">
        <v>189</v>
      </c>
    </row>
    <row r="83" spans="1:9" ht="12" customHeight="1">
      <c r="A83" s="9" t="s">
        <v>72</v>
      </c>
      <c r="B83" s="14">
        <v>75</v>
      </c>
      <c r="C83" s="4">
        <v>62</v>
      </c>
      <c r="D83" s="14" t="s">
        <v>189</v>
      </c>
      <c r="E83" s="14" t="s">
        <v>189</v>
      </c>
      <c r="F83" s="14">
        <v>200</v>
      </c>
      <c r="G83" s="4">
        <v>161</v>
      </c>
      <c r="H83" s="14" t="s">
        <v>189</v>
      </c>
      <c r="I83" s="14" t="s">
        <v>189</v>
      </c>
    </row>
    <row r="84" spans="1:9" ht="12" customHeight="1">
      <c r="A84" s="9" t="s">
        <v>73</v>
      </c>
      <c r="B84" s="14">
        <v>32</v>
      </c>
      <c r="C84" s="4">
        <v>32</v>
      </c>
      <c r="D84" s="14" t="s">
        <v>189</v>
      </c>
      <c r="E84" s="14" t="s">
        <v>189</v>
      </c>
      <c r="F84" s="14">
        <v>90</v>
      </c>
      <c r="G84" s="4">
        <v>97</v>
      </c>
      <c r="H84" s="14" t="s">
        <v>189</v>
      </c>
      <c r="I84" s="14" t="s">
        <v>189</v>
      </c>
    </row>
    <row r="85" spans="1:9" ht="12" customHeight="1">
      <c r="A85" s="9" t="s">
        <v>74</v>
      </c>
      <c r="B85" s="14">
        <v>33</v>
      </c>
      <c r="C85" s="4">
        <v>35</v>
      </c>
      <c r="D85" s="14" t="s">
        <v>189</v>
      </c>
      <c r="E85" s="14" t="s">
        <v>189</v>
      </c>
      <c r="F85" s="14">
        <v>78</v>
      </c>
      <c r="G85" s="4">
        <v>97</v>
      </c>
      <c r="H85" s="14" t="s">
        <v>189</v>
      </c>
      <c r="I85" s="14" t="s">
        <v>189</v>
      </c>
    </row>
    <row r="86" spans="1:9" ht="12" customHeight="1">
      <c r="A86" s="9" t="s">
        <v>75</v>
      </c>
      <c r="B86" s="14">
        <v>458</v>
      </c>
      <c r="C86" s="4">
        <v>465</v>
      </c>
      <c r="D86" s="14" t="s">
        <v>189</v>
      </c>
      <c r="E86" s="14" t="s">
        <v>189</v>
      </c>
      <c r="F86" s="4">
        <v>1374</v>
      </c>
      <c r="G86" s="4">
        <v>1394</v>
      </c>
      <c r="H86" s="14" t="s">
        <v>189</v>
      </c>
      <c r="I86" s="14" t="s">
        <v>189</v>
      </c>
    </row>
    <row r="87" spans="1:9" ht="12" customHeight="1">
      <c r="A87" s="9" t="s">
        <v>76</v>
      </c>
      <c r="B87" s="14">
        <v>290</v>
      </c>
      <c r="C87" s="4">
        <v>276</v>
      </c>
      <c r="D87" s="14" t="s">
        <v>189</v>
      </c>
      <c r="E87" s="14" t="s">
        <v>189</v>
      </c>
      <c r="F87" s="14">
        <v>639</v>
      </c>
      <c r="G87" s="4">
        <v>662</v>
      </c>
      <c r="H87" s="14" t="s">
        <v>189</v>
      </c>
      <c r="I87" s="14" t="s">
        <v>189</v>
      </c>
    </row>
    <row r="88" spans="1:9" ht="12" customHeight="1">
      <c r="A88" s="9" t="s">
        <v>77</v>
      </c>
      <c r="B88" s="14">
        <v>240</v>
      </c>
      <c r="C88" s="4">
        <v>245</v>
      </c>
      <c r="D88" s="14" t="s">
        <v>189</v>
      </c>
      <c r="E88" s="14" t="s">
        <v>189</v>
      </c>
      <c r="F88" s="14">
        <v>605</v>
      </c>
      <c r="G88" s="4">
        <v>617</v>
      </c>
      <c r="H88" s="14" t="s">
        <v>189</v>
      </c>
      <c r="I88" s="14" t="s">
        <v>189</v>
      </c>
    </row>
    <row r="89" spans="1:9" ht="12" customHeight="1">
      <c r="A89" s="9" t="s">
        <v>78</v>
      </c>
      <c r="B89" s="14">
        <v>65</v>
      </c>
      <c r="C89" s="4">
        <v>65</v>
      </c>
      <c r="D89" s="14" t="s">
        <v>189</v>
      </c>
      <c r="E89" s="14" t="s">
        <v>189</v>
      </c>
      <c r="F89" s="14">
        <v>170</v>
      </c>
      <c r="G89" s="4">
        <v>172</v>
      </c>
      <c r="H89" s="14" t="s">
        <v>189</v>
      </c>
      <c r="I89" s="14" t="s">
        <v>189</v>
      </c>
    </row>
    <row r="90" spans="1:9" ht="12" customHeight="1">
      <c r="A90" s="9" t="s">
        <v>79</v>
      </c>
      <c r="B90" s="14">
        <v>86</v>
      </c>
      <c r="C90" s="4">
        <v>87</v>
      </c>
      <c r="D90" s="14" t="s">
        <v>189</v>
      </c>
      <c r="E90" s="14" t="s">
        <v>189</v>
      </c>
      <c r="F90" s="14">
        <v>259</v>
      </c>
      <c r="G90" s="4">
        <v>262</v>
      </c>
      <c r="H90" s="14" t="s">
        <v>189</v>
      </c>
      <c r="I90" s="14" t="s">
        <v>189</v>
      </c>
    </row>
    <row r="91" spans="1:9" ht="12" customHeight="1">
      <c r="A91" s="9" t="s">
        <v>80</v>
      </c>
      <c r="B91" s="14">
        <v>79</v>
      </c>
      <c r="C91" s="4">
        <v>79</v>
      </c>
      <c r="D91" s="14" t="s">
        <v>189</v>
      </c>
      <c r="E91" s="14" t="s">
        <v>189</v>
      </c>
      <c r="F91" s="14">
        <v>204</v>
      </c>
      <c r="G91" s="4">
        <v>207</v>
      </c>
      <c r="H91" s="14" t="s">
        <v>189</v>
      </c>
      <c r="I91" s="14" t="s">
        <v>189</v>
      </c>
    </row>
    <row r="92" spans="1:9" ht="12" customHeight="1">
      <c r="A92" s="9" t="s">
        <v>81</v>
      </c>
      <c r="B92" s="14">
        <v>144</v>
      </c>
      <c r="C92" s="4">
        <v>156</v>
      </c>
      <c r="D92" s="14" t="s">
        <v>189</v>
      </c>
      <c r="E92" s="14" t="s">
        <v>189</v>
      </c>
      <c r="F92" s="14">
        <v>375</v>
      </c>
      <c r="G92" s="4">
        <v>405</v>
      </c>
      <c r="H92" s="14" t="s">
        <v>189</v>
      </c>
      <c r="I92" s="14" t="s">
        <v>189</v>
      </c>
    </row>
    <row r="93" spans="1:9" ht="12" customHeight="1">
      <c r="A93" s="9" t="s">
        <v>82</v>
      </c>
      <c r="B93" s="14">
        <v>85</v>
      </c>
      <c r="C93" s="4">
        <v>86</v>
      </c>
      <c r="D93" s="14" t="s">
        <v>189</v>
      </c>
      <c r="E93" s="14" t="s">
        <v>189</v>
      </c>
      <c r="F93" s="14">
        <v>277</v>
      </c>
      <c r="G93" s="4">
        <v>308</v>
      </c>
      <c r="H93" s="14" t="s">
        <v>189</v>
      </c>
      <c r="I93" s="14" t="s">
        <v>189</v>
      </c>
    </row>
    <row r="94" spans="1:9" ht="12" customHeight="1">
      <c r="A94" s="9" t="s">
        <v>83</v>
      </c>
      <c r="B94" s="14">
        <v>152</v>
      </c>
      <c r="C94" s="4">
        <v>157</v>
      </c>
      <c r="D94" s="14">
        <v>1</v>
      </c>
      <c r="E94" s="14">
        <v>1</v>
      </c>
      <c r="F94" s="14">
        <v>396</v>
      </c>
      <c r="G94" s="4">
        <v>425</v>
      </c>
      <c r="H94" s="14">
        <v>1</v>
      </c>
      <c r="I94" s="14">
        <v>1</v>
      </c>
    </row>
    <row r="95" spans="1:9" ht="12" customHeight="1">
      <c r="A95" s="9" t="s">
        <v>84</v>
      </c>
      <c r="B95" s="14">
        <v>23</v>
      </c>
      <c r="C95" s="4">
        <v>24</v>
      </c>
      <c r="D95" s="14" t="s">
        <v>189</v>
      </c>
      <c r="E95" s="14" t="s">
        <v>189</v>
      </c>
      <c r="F95" s="14">
        <v>56</v>
      </c>
      <c r="G95" s="4">
        <v>67</v>
      </c>
      <c r="H95" s="14" t="s">
        <v>189</v>
      </c>
      <c r="I95" s="14" t="s">
        <v>189</v>
      </c>
    </row>
    <row r="96" spans="1:9" ht="12" customHeight="1">
      <c r="A96" s="9" t="s">
        <v>85</v>
      </c>
      <c r="B96" s="14">
        <v>43</v>
      </c>
      <c r="C96" s="4">
        <v>45</v>
      </c>
      <c r="D96" s="14">
        <v>3</v>
      </c>
      <c r="E96" s="14">
        <v>3</v>
      </c>
      <c r="F96" s="14">
        <v>80</v>
      </c>
      <c r="G96" s="4">
        <v>89</v>
      </c>
      <c r="H96" s="14">
        <v>2</v>
      </c>
      <c r="I96" s="14">
        <v>2</v>
      </c>
    </row>
    <row r="97" spans="1:9" ht="12" customHeight="1">
      <c r="A97" s="9" t="s">
        <v>192</v>
      </c>
      <c r="B97" s="14">
        <v>198</v>
      </c>
      <c r="C97" s="4">
        <v>204</v>
      </c>
      <c r="D97" s="14" t="s">
        <v>189</v>
      </c>
      <c r="E97" s="14" t="s">
        <v>189</v>
      </c>
      <c r="F97" s="14">
        <v>505</v>
      </c>
      <c r="G97" s="4">
        <v>561</v>
      </c>
      <c r="H97" s="14" t="s">
        <v>189</v>
      </c>
      <c r="I97" s="14" t="s">
        <v>189</v>
      </c>
    </row>
    <row r="98" spans="1:9" ht="12" customHeight="1">
      <c r="A98" s="9" t="s">
        <v>86</v>
      </c>
      <c r="B98" s="14">
        <v>461</v>
      </c>
      <c r="C98" s="4">
        <v>418</v>
      </c>
      <c r="D98" s="14" t="s">
        <v>189</v>
      </c>
      <c r="E98" s="14" t="s">
        <v>189</v>
      </c>
      <c r="F98" s="4">
        <v>1153</v>
      </c>
      <c r="G98" s="4">
        <v>1255</v>
      </c>
      <c r="H98" s="14" t="s">
        <v>189</v>
      </c>
      <c r="I98" s="14" t="s">
        <v>189</v>
      </c>
    </row>
    <row r="99" spans="1:9" ht="12" customHeight="1">
      <c r="A99" s="9" t="s">
        <v>87</v>
      </c>
      <c r="B99" s="14">
        <v>219</v>
      </c>
      <c r="C99" s="4">
        <v>230</v>
      </c>
      <c r="D99" s="14" t="s">
        <v>189</v>
      </c>
      <c r="E99" s="14" t="s">
        <v>189</v>
      </c>
      <c r="F99" s="14">
        <v>546</v>
      </c>
      <c r="G99" s="4">
        <v>689</v>
      </c>
      <c r="H99" s="14" t="s">
        <v>189</v>
      </c>
      <c r="I99" s="14" t="s">
        <v>189</v>
      </c>
    </row>
    <row r="100" spans="1:9" ht="12" customHeight="1">
      <c r="A100" s="9" t="s">
        <v>88</v>
      </c>
      <c r="B100" s="14">
        <v>71</v>
      </c>
      <c r="C100" s="4">
        <v>73</v>
      </c>
      <c r="D100" s="14" t="s">
        <v>189</v>
      </c>
      <c r="E100" s="14" t="s">
        <v>189</v>
      </c>
      <c r="F100" s="14">
        <v>178</v>
      </c>
      <c r="G100" s="4">
        <v>220</v>
      </c>
      <c r="H100" s="14" t="s">
        <v>189</v>
      </c>
      <c r="I100" s="14" t="s">
        <v>189</v>
      </c>
    </row>
    <row r="101" spans="1:9" ht="12" customHeight="1">
      <c r="A101" s="9" t="s">
        <v>89</v>
      </c>
      <c r="B101" s="14">
        <v>104</v>
      </c>
      <c r="C101" s="4">
        <v>108</v>
      </c>
      <c r="D101" s="14" t="s">
        <v>189</v>
      </c>
      <c r="E101" s="14" t="s">
        <v>189</v>
      </c>
      <c r="F101" s="14">
        <v>311</v>
      </c>
      <c r="G101" s="4">
        <v>324</v>
      </c>
      <c r="H101" s="14" t="s">
        <v>189</v>
      </c>
      <c r="I101" s="14" t="s">
        <v>189</v>
      </c>
    </row>
    <row r="102" spans="1:9" ht="12" customHeight="1">
      <c r="A102" s="9" t="s">
        <v>90</v>
      </c>
      <c r="B102" s="14">
        <v>372</v>
      </c>
      <c r="C102" s="4">
        <v>379</v>
      </c>
      <c r="D102" s="14" t="s">
        <v>189</v>
      </c>
      <c r="E102" s="14" t="s">
        <v>189</v>
      </c>
      <c r="F102" s="4">
        <v>1115</v>
      </c>
      <c r="G102" s="4">
        <v>1138</v>
      </c>
      <c r="H102" s="14" t="s">
        <v>189</v>
      </c>
      <c r="I102" s="14" t="s">
        <v>189</v>
      </c>
    </row>
    <row r="103" spans="1:9" ht="12" customHeight="1">
      <c r="A103" s="9" t="s">
        <v>91</v>
      </c>
      <c r="B103" s="14">
        <v>72</v>
      </c>
      <c r="C103" s="4">
        <v>73</v>
      </c>
      <c r="D103" s="14" t="s">
        <v>189</v>
      </c>
      <c r="E103" s="14" t="s">
        <v>189</v>
      </c>
      <c r="F103" s="14">
        <v>215</v>
      </c>
      <c r="G103" s="4">
        <v>219</v>
      </c>
      <c r="H103" s="14" t="s">
        <v>189</v>
      </c>
      <c r="I103" s="14" t="s">
        <v>189</v>
      </c>
    </row>
    <row r="104" spans="1:9" ht="12" customHeight="1">
      <c r="A104" s="9" t="s">
        <v>92</v>
      </c>
      <c r="B104" s="14">
        <v>355</v>
      </c>
      <c r="C104" s="4">
        <v>364</v>
      </c>
      <c r="D104" s="14" t="s">
        <v>189</v>
      </c>
      <c r="E104" s="14" t="s">
        <v>189</v>
      </c>
      <c r="F104" s="4">
        <v>1066</v>
      </c>
      <c r="G104" s="4">
        <v>1093</v>
      </c>
      <c r="H104" s="14" t="s">
        <v>189</v>
      </c>
      <c r="I104" s="14" t="s">
        <v>189</v>
      </c>
    </row>
    <row r="105" spans="1:9" ht="12" customHeight="1">
      <c r="A105" s="9" t="s">
        <v>93</v>
      </c>
      <c r="B105" s="14">
        <v>184</v>
      </c>
      <c r="C105" s="4">
        <v>191</v>
      </c>
      <c r="D105" s="14" t="s">
        <v>189</v>
      </c>
      <c r="E105" s="14" t="s">
        <v>189</v>
      </c>
      <c r="F105" s="14">
        <v>442</v>
      </c>
      <c r="G105" s="4">
        <v>534</v>
      </c>
      <c r="H105" s="14" t="s">
        <v>189</v>
      </c>
      <c r="I105" s="14" t="s">
        <v>189</v>
      </c>
    </row>
    <row r="106" spans="1:9" ht="12" customHeight="1">
      <c r="A106" s="9" t="s">
        <v>94</v>
      </c>
      <c r="B106" s="14">
        <v>188</v>
      </c>
      <c r="C106" s="4">
        <v>194</v>
      </c>
      <c r="D106" s="14" t="s">
        <v>189</v>
      </c>
      <c r="E106" s="14" t="s">
        <v>189</v>
      </c>
      <c r="F106" s="14">
        <v>660</v>
      </c>
      <c r="G106" s="4">
        <v>749</v>
      </c>
      <c r="H106" s="14" t="s">
        <v>189</v>
      </c>
      <c r="I106" s="14" t="s">
        <v>189</v>
      </c>
    </row>
    <row r="107" spans="1:9" ht="12" customHeight="1">
      <c r="A107" s="9" t="s">
        <v>95</v>
      </c>
      <c r="B107" s="14">
        <v>44</v>
      </c>
      <c r="C107" s="4">
        <v>45</v>
      </c>
      <c r="D107" s="14" t="s">
        <v>189</v>
      </c>
      <c r="E107" s="14" t="s">
        <v>189</v>
      </c>
      <c r="F107" s="14">
        <v>151</v>
      </c>
      <c r="G107" s="4">
        <v>177</v>
      </c>
      <c r="H107" s="14" t="s">
        <v>189</v>
      </c>
      <c r="I107" s="14" t="s">
        <v>189</v>
      </c>
    </row>
    <row r="108" spans="1:9" ht="12" customHeight="1">
      <c r="A108" s="9" t="s">
        <v>96</v>
      </c>
      <c r="B108" s="14">
        <v>49</v>
      </c>
      <c r="C108" s="4">
        <v>51</v>
      </c>
      <c r="D108" s="14" t="s">
        <v>189</v>
      </c>
      <c r="E108" s="14" t="s">
        <v>189</v>
      </c>
      <c r="F108" s="14">
        <v>124</v>
      </c>
      <c r="G108" s="4">
        <v>152</v>
      </c>
      <c r="H108" s="14" t="s">
        <v>189</v>
      </c>
      <c r="I108" s="14" t="s">
        <v>189</v>
      </c>
    </row>
    <row r="109" spans="1:9" ht="12" customHeight="1">
      <c r="A109" s="9" t="s">
        <v>97</v>
      </c>
      <c r="B109" s="14">
        <v>74</v>
      </c>
      <c r="C109" s="4">
        <v>75</v>
      </c>
      <c r="D109" s="14">
        <v>73</v>
      </c>
      <c r="E109" s="14">
        <v>75</v>
      </c>
      <c r="F109" s="14">
        <v>256</v>
      </c>
      <c r="G109" s="4">
        <v>288</v>
      </c>
      <c r="H109" s="14">
        <v>91</v>
      </c>
      <c r="I109" s="14">
        <v>101</v>
      </c>
    </row>
    <row r="110" spans="1:9" ht="12" customHeight="1">
      <c r="A110" s="9" t="s">
        <v>98</v>
      </c>
      <c r="B110" s="14">
        <v>105</v>
      </c>
      <c r="C110" s="4">
        <v>100</v>
      </c>
      <c r="D110" s="14" t="s">
        <v>189</v>
      </c>
      <c r="E110" s="14" t="s">
        <v>189</v>
      </c>
      <c r="F110" s="14">
        <v>231</v>
      </c>
      <c r="G110" s="4">
        <v>220</v>
      </c>
      <c r="H110" s="14" t="s">
        <v>189</v>
      </c>
      <c r="I110" s="14" t="s">
        <v>189</v>
      </c>
    </row>
    <row r="111" spans="1:9" ht="12" customHeight="1">
      <c r="A111" s="9" t="s">
        <v>99</v>
      </c>
      <c r="B111" s="14">
        <v>279</v>
      </c>
      <c r="C111" s="4">
        <v>283</v>
      </c>
      <c r="D111" s="14" t="s">
        <v>189</v>
      </c>
      <c r="E111" s="14" t="s">
        <v>189</v>
      </c>
      <c r="F111" s="14">
        <v>836</v>
      </c>
      <c r="G111" s="4">
        <v>849</v>
      </c>
      <c r="H111" s="14" t="s">
        <v>189</v>
      </c>
      <c r="I111" s="14" t="s">
        <v>189</v>
      </c>
    </row>
    <row r="112" spans="1:9" ht="12" customHeight="1">
      <c r="A112" s="9" t="s">
        <v>100</v>
      </c>
      <c r="B112" s="14">
        <v>95</v>
      </c>
      <c r="C112" s="4">
        <v>96</v>
      </c>
      <c r="D112" s="14" t="s">
        <v>189</v>
      </c>
      <c r="E112" s="14" t="s">
        <v>189</v>
      </c>
      <c r="F112" s="14">
        <v>331</v>
      </c>
      <c r="G112" s="4">
        <v>344</v>
      </c>
      <c r="H112" s="14" t="s">
        <v>189</v>
      </c>
      <c r="I112" s="14" t="s">
        <v>189</v>
      </c>
    </row>
    <row r="113" spans="1:9" ht="12" customHeight="1">
      <c r="A113" s="9" t="s">
        <v>101</v>
      </c>
      <c r="B113" s="14">
        <v>155</v>
      </c>
      <c r="C113" s="4">
        <v>157</v>
      </c>
      <c r="D113" s="14" t="s">
        <v>189</v>
      </c>
      <c r="E113" s="14" t="s">
        <v>189</v>
      </c>
      <c r="F113" s="14">
        <v>464</v>
      </c>
      <c r="G113" s="4">
        <v>471</v>
      </c>
      <c r="H113" s="14" t="s">
        <v>189</v>
      </c>
      <c r="I113" s="14" t="s">
        <v>189</v>
      </c>
    </row>
    <row r="114" spans="1:9" ht="12" customHeight="1">
      <c r="A114" s="9" t="s">
        <v>102</v>
      </c>
      <c r="B114" s="14">
        <v>11</v>
      </c>
      <c r="C114" s="4">
        <v>12</v>
      </c>
      <c r="D114" s="14" t="s">
        <v>189</v>
      </c>
      <c r="E114" s="14" t="s">
        <v>189</v>
      </c>
      <c r="F114" s="14">
        <v>23</v>
      </c>
      <c r="G114" s="4">
        <v>25</v>
      </c>
      <c r="H114" s="14" t="s">
        <v>189</v>
      </c>
      <c r="I114" s="14" t="s">
        <v>189</v>
      </c>
    </row>
    <row r="115" spans="1:9" ht="12" customHeight="1">
      <c r="A115" s="9" t="s">
        <v>103</v>
      </c>
      <c r="B115" s="14">
        <v>106</v>
      </c>
      <c r="C115" s="4">
        <v>109</v>
      </c>
      <c r="D115" s="14" t="s">
        <v>189</v>
      </c>
      <c r="E115" s="14" t="s">
        <v>189</v>
      </c>
      <c r="F115" s="14">
        <v>202</v>
      </c>
      <c r="G115" s="4">
        <v>223</v>
      </c>
      <c r="H115" s="14" t="s">
        <v>189</v>
      </c>
      <c r="I115" s="14" t="s">
        <v>189</v>
      </c>
    </row>
    <row r="116" spans="1:9" ht="12" customHeight="1">
      <c r="A116" s="9" t="s">
        <v>104</v>
      </c>
      <c r="B116" s="14">
        <v>72</v>
      </c>
      <c r="C116" s="4">
        <v>74</v>
      </c>
      <c r="D116" s="14" t="s">
        <v>189</v>
      </c>
      <c r="E116" s="14" t="s">
        <v>189</v>
      </c>
      <c r="F116" s="14">
        <v>180</v>
      </c>
      <c r="G116" s="4">
        <v>221</v>
      </c>
      <c r="H116" s="14" t="s">
        <v>189</v>
      </c>
      <c r="I116" s="14" t="s">
        <v>189</v>
      </c>
    </row>
    <row r="117" spans="1:9" ht="12" customHeight="1">
      <c r="A117" s="9" t="s">
        <v>105</v>
      </c>
      <c r="B117" s="14">
        <v>11</v>
      </c>
      <c r="C117" s="4">
        <v>11</v>
      </c>
      <c r="D117" s="14" t="s">
        <v>189</v>
      </c>
      <c r="E117" s="14" t="s">
        <v>189</v>
      </c>
      <c r="F117" s="14">
        <v>27</v>
      </c>
      <c r="G117" s="4">
        <v>33</v>
      </c>
      <c r="H117" s="14" t="s">
        <v>189</v>
      </c>
      <c r="I117" s="14" t="s">
        <v>189</v>
      </c>
    </row>
    <row r="118" spans="1:9" ht="12" customHeight="1">
      <c r="A118" s="9" t="s">
        <v>106</v>
      </c>
      <c r="B118" s="14">
        <v>100</v>
      </c>
      <c r="C118" s="4">
        <v>102</v>
      </c>
      <c r="D118" s="14" t="s">
        <v>189</v>
      </c>
      <c r="E118" s="14" t="s">
        <v>189</v>
      </c>
      <c r="F118" s="14">
        <v>242</v>
      </c>
      <c r="G118" s="4">
        <v>306</v>
      </c>
      <c r="H118" s="14" t="s">
        <v>189</v>
      </c>
      <c r="I118" s="14" t="s">
        <v>189</v>
      </c>
    </row>
    <row r="119" spans="1:9" ht="12" customHeight="1">
      <c r="A119" s="9" t="s">
        <v>107</v>
      </c>
      <c r="B119" s="14">
        <v>492</v>
      </c>
      <c r="C119" s="4">
        <v>501</v>
      </c>
      <c r="D119" s="14" t="s">
        <v>189</v>
      </c>
      <c r="E119" s="14" t="s">
        <v>189</v>
      </c>
      <c r="F119" s="4">
        <v>1696</v>
      </c>
      <c r="G119" s="4">
        <v>1981</v>
      </c>
      <c r="H119" s="14" t="s">
        <v>189</v>
      </c>
      <c r="I119" s="14" t="s">
        <v>189</v>
      </c>
    </row>
    <row r="120" spans="1:9" ht="12" customHeight="1">
      <c r="A120" s="9" t="s">
        <v>108</v>
      </c>
      <c r="B120" s="14">
        <v>64</v>
      </c>
      <c r="C120" s="4">
        <v>64</v>
      </c>
      <c r="D120" s="14" t="s">
        <v>189</v>
      </c>
      <c r="E120" s="14" t="s">
        <v>189</v>
      </c>
      <c r="F120" s="14">
        <v>168</v>
      </c>
      <c r="G120" s="4">
        <v>193</v>
      </c>
      <c r="H120" s="14" t="s">
        <v>189</v>
      </c>
      <c r="I120" s="14" t="s">
        <v>189</v>
      </c>
    </row>
    <row r="121" spans="1:9" ht="12" customHeight="1">
      <c r="A121" s="9" t="s">
        <v>109</v>
      </c>
      <c r="B121" s="14">
        <v>267</v>
      </c>
      <c r="C121" s="4">
        <v>273</v>
      </c>
      <c r="D121" s="14" t="s">
        <v>189</v>
      </c>
      <c r="E121" s="14" t="s">
        <v>189</v>
      </c>
      <c r="F121" s="14">
        <v>922</v>
      </c>
      <c r="G121" s="4">
        <v>1080</v>
      </c>
      <c r="H121" s="14" t="s">
        <v>189</v>
      </c>
      <c r="I121" s="14" t="s">
        <v>189</v>
      </c>
    </row>
    <row r="122" spans="1:9" ht="12" customHeight="1">
      <c r="A122" s="9" t="s">
        <v>110</v>
      </c>
      <c r="B122" s="14">
        <v>173</v>
      </c>
      <c r="C122" s="4">
        <v>171</v>
      </c>
      <c r="D122" s="14" t="s">
        <v>189</v>
      </c>
      <c r="E122" s="14" t="s">
        <v>189</v>
      </c>
      <c r="F122" s="14">
        <v>484</v>
      </c>
      <c r="G122" s="4">
        <v>514</v>
      </c>
      <c r="H122" s="14" t="s">
        <v>189</v>
      </c>
      <c r="I122" s="14" t="s">
        <v>189</v>
      </c>
    </row>
    <row r="123" spans="1:9" ht="12" customHeight="1">
      <c r="A123" s="9" t="s">
        <v>111</v>
      </c>
      <c r="B123" s="14">
        <v>75</v>
      </c>
      <c r="C123" s="4">
        <v>76</v>
      </c>
      <c r="D123" s="14" t="s">
        <v>189</v>
      </c>
      <c r="E123" s="14" t="s">
        <v>189</v>
      </c>
      <c r="F123" s="14">
        <v>187</v>
      </c>
      <c r="G123" s="4">
        <v>227</v>
      </c>
      <c r="H123" s="14" t="s">
        <v>189</v>
      </c>
      <c r="I123" s="14" t="s">
        <v>189</v>
      </c>
    </row>
    <row r="124" spans="1:9" ht="12" customHeight="1">
      <c r="A124" s="9" t="s">
        <v>112</v>
      </c>
      <c r="B124" s="14">
        <v>225</v>
      </c>
      <c r="C124" s="4">
        <v>228</v>
      </c>
      <c r="D124" s="14" t="s">
        <v>189</v>
      </c>
      <c r="E124" s="14" t="s">
        <v>189</v>
      </c>
      <c r="F124" s="14">
        <v>755</v>
      </c>
      <c r="G124" s="4">
        <v>854</v>
      </c>
      <c r="H124" s="14" t="s">
        <v>189</v>
      </c>
      <c r="I124" s="14" t="s">
        <v>189</v>
      </c>
    </row>
    <row r="125" spans="1:9" ht="12" customHeight="1">
      <c r="A125" s="9" t="s">
        <v>113</v>
      </c>
      <c r="B125" s="14">
        <v>265</v>
      </c>
      <c r="C125" s="4">
        <v>251</v>
      </c>
      <c r="D125" s="14" t="s">
        <v>189</v>
      </c>
      <c r="E125" s="14" t="s">
        <v>189</v>
      </c>
      <c r="F125" s="14">
        <v>582</v>
      </c>
      <c r="G125" s="4">
        <v>578</v>
      </c>
      <c r="H125" s="14" t="s">
        <v>189</v>
      </c>
      <c r="I125" s="14" t="s">
        <v>189</v>
      </c>
    </row>
    <row r="126" spans="1:9" ht="12" customHeight="1">
      <c r="A126" s="9" t="s">
        <v>114</v>
      </c>
      <c r="B126" s="14">
        <v>54</v>
      </c>
      <c r="C126" s="4">
        <v>55</v>
      </c>
      <c r="D126" s="14" t="s">
        <v>189</v>
      </c>
      <c r="E126" s="14" t="s">
        <v>189</v>
      </c>
      <c r="F126" s="14">
        <v>131</v>
      </c>
      <c r="G126" s="4">
        <v>132</v>
      </c>
      <c r="H126" s="14" t="s">
        <v>189</v>
      </c>
      <c r="I126" s="14" t="s">
        <v>189</v>
      </c>
    </row>
    <row r="127" spans="1:9" ht="12" customHeight="1">
      <c r="A127" s="9" t="s">
        <v>115</v>
      </c>
      <c r="B127" s="14">
        <v>298</v>
      </c>
      <c r="C127" s="4">
        <v>301</v>
      </c>
      <c r="D127" s="14" t="s">
        <v>189</v>
      </c>
      <c r="E127" s="14" t="s">
        <v>189</v>
      </c>
      <c r="F127" s="4">
        <v>1036</v>
      </c>
      <c r="G127" s="4">
        <v>1083</v>
      </c>
      <c r="H127" s="14" t="s">
        <v>189</v>
      </c>
      <c r="I127" s="14" t="s">
        <v>189</v>
      </c>
    </row>
    <row r="128" spans="1:9" ht="12" customHeight="1">
      <c r="A128" s="9" t="s">
        <v>116</v>
      </c>
      <c r="B128" s="14">
        <v>17</v>
      </c>
      <c r="C128" s="4">
        <v>17</v>
      </c>
      <c r="D128" s="14" t="s">
        <v>189</v>
      </c>
      <c r="E128" s="14" t="s">
        <v>189</v>
      </c>
      <c r="F128" s="14">
        <v>42</v>
      </c>
      <c r="G128" s="4">
        <v>42</v>
      </c>
      <c r="H128" s="14" t="s">
        <v>189</v>
      </c>
      <c r="I128" s="14" t="s">
        <v>189</v>
      </c>
    </row>
    <row r="129" spans="1:9" ht="12" customHeight="1">
      <c r="A129" s="9" t="s">
        <v>117</v>
      </c>
      <c r="B129" s="14">
        <v>53</v>
      </c>
      <c r="C129" s="4">
        <v>54</v>
      </c>
      <c r="D129" s="14" t="s">
        <v>189</v>
      </c>
      <c r="E129" s="14" t="s">
        <v>189</v>
      </c>
      <c r="F129" s="14">
        <v>133</v>
      </c>
      <c r="G129" s="4">
        <v>162</v>
      </c>
      <c r="H129" s="14" t="s">
        <v>189</v>
      </c>
      <c r="I129" s="14" t="s">
        <v>189</v>
      </c>
    </row>
    <row r="130" spans="1:9" ht="12" customHeight="1">
      <c r="A130" s="9" t="s">
        <v>118</v>
      </c>
      <c r="B130" s="14">
        <v>29</v>
      </c>
      <c r="C130" s="4">
        <v>29</v>
      </c>
      <c r="D130" s="14" t="s">
        <v>189</v>
      </c>
      <c r="E130" s="14" t="s">
        <v>189</v>
      </c>
      <c r="F130" s="14">
        <v>68</v>
      </c>
      <c r="G130" s="4">
        <v>86</v>
      </c>
      <c r="H130" s="14" t="s">
        <v>189</v>
      </c>
      <c r="I130" s="14" t="s">
        <v>189</v>
      </c>
    </row>
    <row r="131" spans="1:9" ht="12" customHeight="1">
      <c r="A131" s="9" t="s">
        <v>119</v>
      </c>
      <c r="B131" s="14">
        <v>15</v>
      </c>
      <c r="C131" s="4">
        <v>13</v>
      </c>
      <c r="D131" s="14" t="s">
        <v>189</v>
      </c>
      <c r="E131" s="14" t="s">
        <v>189</v>
      </c>
      <c r="F131" s="14">
        <v>40</v>
      </c>
      <c r="G131" s="4">
        <v>40</v>
      </c>
      <c r="H131" s="14" t="s">
        <v>189</v>
      </c>
      <c r="I131" s="14" t="s">
        <v>189</v>
      </c>
    </row>
    <row r="132" spans="1:9" ht="12" customHeight="1">
      <c r="A132" s="9" t="s">
        <v>120</v>
      </c>
      <c r="B132" s="14">
        <v>70</v>
      </c>
      <c r="C132" s="4">
        <v>69</v>
      </c>
      <c r="D132" s="14" t="s">
        <v>189</v>
      </c>
      <c r="E132" s="14" t="s">
        <v>189</v>
      </c>
      <c r="F132" s="14">
        <v>165</v>
      </c>
      <c r="G132" s="4">
        <v>168</v>
      </c>
      <c r="H132" s="14" t="s">
        <v>189</v>
      </c>
      <c r="I132" s="14" t="s">
        <v>189</v>
      </c>
    </row>
    <row r="133" spans="1:9" ht="12" customHeight="1">
      <c r="A133" s="9" t="s">
        <v>121</v>
      </c>
      <c r="B133" s="14">
        <v>82</v>
      </c>
      <c r="C133" s="4">
        <v>83</v>
      </c>
      <c r="D133" s="14" t="s">
        <v>189</v>
      </c>
      <c r="E133" s="14" t="s">
        <v>189</v>
      </c>
      <c r="F133" s="14">
        <v>207</v>
      </c>
      <c r="G133" s="4">
        <v>210</v>
      </c>
      <c r="H133" s="14" t="s">
        <v>189</v>
      </c>
      <c r="I133" s="14" t="s">
        <v>189</v>
      </c>
    </row>
    <row r="134" spans="1:9" ht="12" customHeight="1">
      <c r="A134" s="9" t="s">
        <v>122</v>
      </c>
      <c r="B134" s="14">
        <v>170</v>
      </c>
      <c r="C134" s="4">
        <v>172</v>
      </c>
      <c r="D134" s="14" t="s">
        <v>189</v>
      </c>
      <c r="E134" s="14" t="s">
        <v>189</v>
      </c>
      <c r="F134" s="14">
        <v>409</v>
      </c>
      <c r="G134" s="4">
        <v>413</v>
      </c>
      <c r="H134" s="14" t="s">
        <v>189</v>
      </c>
      <c r="I134" s="14" t="s">
        <v>189</v>
      </c>
    </row>
    <row r="135" spans="1:9" ht="12" customHeight="1">
      <c r="A135" s="9" t="s">
        <v>123</v>
      </c>
      <c r="B135" s="14">
        <v>94</v>
      </c>
      <c r="C135" s="4">
        <v>95</v>
      </c>
      <c r="D135" s="14" t="s">
        <v>189</v>
      </c>
      <c r="E135" s="14" t="s">
        <v>189</v>
      </c>
      <c r="F135" s="14">
        <v>245</v>
      </c>
      <c r="G135" s="4">
        <v>284</v>
      </c>
      <c r="H135" s="14" t="s">
        <v>189</v>
      </c>
      <c r="I135" s="14" t="s">
        <v>189</v>
      </c>
    </row>
    <row r="136" spans="1:9" ht="12" customHeight="1">
      <c r="A136" s="9" t="s">
        <v>124</v>
      </c>
      <c r="B136" s="14">
        <v>97</v>
      </c>
      <c r="C136" s="4">
        <v>99</v>
      </c>
      <c r="D136" s="14" t="s">
        <v>189</v>
      </c>
      <c r="E136" s="14" t="s">
        <v>189</v>
      </c>
      <c r="F136" s="14">
        <v>291</v>
      </c>
      <c r="G136" s="4">
        <v>296</v>
      </c>
      <c r="H136" s="14" t="s">
        <v>189</v>
      </c>
      <c r="I136" s="14" t="s">
        <v>189</v>
      </c>
    </row>
    <row r="137" spans="1:9" ht="12" customHeight="1">
      <c r="A137" s="9" t="s">
        <v>125</v>
      </c>
      <c r="B137" s="4">
        <v>7364</v>
      </c>
      <c r="C137" s="4">
        <v>7859</v>
      </c>
      <c r="D137" s="14">
        <v>2</v>
      </c>
      <c r="E137" s="14">
        <v>2</v>
      </c>
      <c r="F137" s="4">
        <v>12592</v>
      </c>
      <c r="G137" s="4">
        <v>15088</v>
      </c>
      <c r="H137" s="14">
        <v>1</v>
      </c>
      <c r="I137" s="14">
        <v>2</v>
      </c>
    </row>
    <row r="138" spans="1:9" ht="12" customHeight="1">
      <c r="A138" s="9" t="s">
        <v>126</v>
      </c>
      <c r="B138" s="14">
        <v>464</v>
      </c>
      <c r="C138" s="4">
        <v>468</v>
      </c>
      <c r="D138" s="14" t="s">
        <v>189</v>
      </c>
      <c r="E138" s="14" t="s">
        <v>189</v>
      </c>
      <c r="F138" s="14">
        <v>928</v>
      </c>
      <c r="G138" s="4">
        <v>935</v>
      </c>
      <c r="H138" s="14" t="s">
        <v>189</v>
      </c>
      <c r="I138" s="14" t="s">
        <v>189</v>
      </c>
    </row>
    <row r="139" spans="1:9" ht="12" customHeight="1">
      <c r="A139" s="9" t="s">
        <v>127</v>
      </c>
      <c r="B139" s="14">
        <v>30</v>
      </c>
      <c r="C139" s="4">
        <v>31</v>
      </c>
      <c r="D139" s="14" t="s">
        <v>189</v>
      </c>
      <c r="E139" s="14" t="s">
        <v>189</v>
      </c>
      <c r="F139" s="14">
        <v>85</v>
      </c>
      <c r="G139" s="4">
        <v>92</v>
      </c>
      <c r="H139" s="14" t="s">
        <v>189</v>
      </c>
      <c r="I139" s="14" t="s">
        <v>189</v>
      </c>
    </row>
    <row r="140" spans="1:9" ht="12" customHeight="1">
      <c r="A140" s="9" t="s">
        <v>128</v>
      </c>
      <c r="B140" s="14">
        <v>18</v>
      </c>
      <c r="C140" s="4">
        <v>19</v>
      </c>
      <c r="D140" s="14" t="s">
        <v>189</v>
      </c>
      <c r="E140" s="14" t="s">
        <v>189</v>
      </c>
      <c r="F140" s="14">
        <v>44</v>
      </c>
      <c r="G140" s="4">
        <v>56</v>
      </c>
      <c r="H140" s="14" t="s">
        <v>189</v>
      </c>
      <c r="I140" s="14" t="s">
        <v>189</v>
      </c>
    </row>
    <row r="141" spans="1:9" ht="12" customHeight="1">
      <c r="A141" s="9" t="s">
        <v>129</v>
      </c>
      <c r="B141" s="14">
        <v>33</v>
      </c>
      <c r="C141" s="4">
        <v>34</v>
      </c>
      <c r="D141" s="14" t="s">
        <v>189</v>
      </c>
      <c r="E141" s="14" t="s">
        <v>189</v>
      </c>
      <c r="F141" s="14">
        <v>80</v>
      </c>
      <c r="G141" s="4">
        <v>96</v>
      </c>
      <c r="H141" s="14" t="s">
        <v>189</v>
      </c>
      <c r="I141" s="14" t="s">
        <v>189</v>
      </c>
    </row>
    <row r="142" spans="1:9" ht="12" customHeight="1">
      <c r="A142" s="9" t="s">
        <v>130</v>
      </c>
      <c r="B142" s="14">
        <v>14</v>
      </c>
      <c r="C142" s="4">
        <v>14</v>
      </c>
      <c r="D142" s="14" t="s">
        <v>189</v>
      </c>
      <c r="E142" s="14" t="s">
        <v>189</v>
      </c>
      <c r="F142" s="14">
        <v>39</v>
      </c>
      <c r="G142" s="4">
        <v>43</v>
      </c>
      <c r="H142" s="14" t="s">
        <v>189</v>
      </c>
      <c r="I142" s="14" t="s">
        <v>189</v>
      </c>
    </row>
    <row r="143" spans="1:9" ht="12" customHeight="1">
      <c r="A143" s="9" t="s">
        <v>131</v>
      </c>
      <c r="B143" s="4">
        <v>4242</v>
      </c>
      <c r="C143" s="4">
        <v>4711</v>
      </c>
      <c r="D143" s="14">
        <v>35</v>
      </c>
      <c r="E143" s="14">
        <v>36</v>
      </c>
      <c r="F143" s="4">
        <v>11028</v>
      </c>
      <c r="G143" s="4">
        <v>13192</v>
      </c>
      <c r="H143" s="14">
        <v>31</v>
      </c>
      <c r="I143" s="14">
        <v>36</v>
      </c>
    </row>
    <row r="144" spans="1:9" ht="12" customHeight="1">
      <c r="A144" s="9" t="s">
        <v>132</v>
      </c>
      <c r="B144" s="14">
        <v>31</v>
      </c>
      <c r="C144" s="4">
        <v>31</v>
      </c>
      <c r="D144" s="14">
        <v>0</v>
      </c>
      <c r="E144" s="14">
        <v>0</v>
      </c>
      <c r="F144" s="14">
        <v>77</v>
      </c>
      <c r="G144" s="4">
        <v>85</v>
      </c>
      <c r="H144" s="14">
        <v>0</v>
      </c>
      <c r="I144" s="14">
        <v>0</v>
      </c>
    </row>
    <row r="145" spans="1:9" ht="12" customHeight="1">
      <c r="A145" s="9" t="s">
        <v>133</v>
      </c>
      <c r="B145" s="14">
        <v>167</v>
      </c>
      <c r="C145" s="4">
        <v>169</v>
      </c>
      <c r="D145" s="14" t="s">
        <v>189</v>
      </c>
      <c r="E145" s="14" t="s">
        <v>189</v>
      </c>
      <c r="F145" s="14">
        <v>441</v>
      </c>
      <c r="G145" s="4">
        <v>447</v>
      </c>
      <c r="H145" s="14" t="s">
        <v>189</v>
      </c>
      <c r="I145" s="14" t="s">
        <v>189</v>
      </c>
    </row>
    <row r="146" spans="1:9" ht="12" customHeight="1">
      <c r="A146" s="9" t="s">
        <v>134</v>
      </c>
      <c r="B146" s="14">
        <v>65</v>
      </c>
      <c r="C146" s="4">
        <v>66</v>
      </c>
      <c r="D146" s="14" t="s">
        <v>189</v>
      </c>
      <c r="E146" s="14" t="s">
        <v>189</v>
      </c>
      <c r="F146" s="14">
        <v>194</v>
      </c>
      <c r="G146" s="4">
        <v>198</v>
      </c>
      <c r="H146" s="14" t="s">
        <v>189</v>
      </c>
      <c r="I146" s="14" t="s">
        <v>189</v>
      </c>
    </row>
    <row r="147" spans="1:9" ht="12" customHeight="1">
      <c r="A147" s="9" t="s">
        <v>135</v>
      </c>
      <c r="B147" s="14">
        <v>205</v>
      </c>
      <c r="C147" s="4">
        <v>205</v>
      </c>
      <c r="D147" s="14" t="s">
        <v>189</v>
      </c>
      <c r="E147" s="14">
        <v>2</v>
      </c>
      <c r="F147" s="14">
        <v>513</v>
      </c>
      <c r="G147" s="4">
        <v>615</v>
      </c>
      <c r="H147" s="14" t="s">
        <v>189</v>
      </c>
      <c r="I147" s="14">
        <v>2</v>
      </c>
    </row>
    <row r="148" spans="1:9" ht="12" customHeight="1">
      <c r="A148" s="9" t="s">
        <v>136</v>
      </c>
      <c r="B148" s="14">
        <v>36</v>
      </c>
      <c r="C148" s="4">
        <v>37</v>
      </c>
      <c r="D148" s="14" t="s">
        <v>189</v>
      </c>
      <c r="E148" s="14" t="s">
        <v>189</v>
      </c>
      <c r="F148" s="14">
        <v>124</v>
      </c>
      <c r="G148" s="4">
        <v>145</v>
      </c>
      <c r="H148" s="14" t="s">
        <v>189</v>
      </c>
      <c r="I148" s="14" t="s">
        <v>189</v>
      </c>
    </row>
    <row r="149" spans="1:9" ht="12" customHeight="1">
      <c r="A149" s="9" t="s">
        <v>137</v>
      </c>
      <c r="B149" s="14">
        <v>94</v>
      </c>
      <c r="C149" s="4">
        <v>97</v>
      </c>
      <c r="D149" s="14" t="s">
        <v>189</v>
      </c>
      <c r="E149" s="14" t="s">
        <v>189</v>
      </c>
      <c r="F149" s="14">
        <v>231</v>
      </c>
      <c r="G149" s="4">
        <v>261</v>
      </c>
      <c r="H149" s="14" t="s">
        <v>189</v>
      </c>
      <c r="I149" s="14" t="s">
        <v>189</v>
      </c>
    </row>
    <row r="150" spans="1:9" ht="12" customHeight="1">
      <c r="A150" s="9" t="s">
        <v>138</v>
      </c>
      <c r="B150" s="14">
        <v>182</v>
      </c>
      <c r="C150" s="4">
        <v>187</v>
      </c>
      <c r="D150" s="14" t="s">
        <v>189</v>
      </c>
      <c r="E150" s="14" t="s">
        <v>189</v>
      </c>
      <c r="F150" s="14">
        <v>546</v>
      </c>
      <c r="G150" s="4">
        <v>561</v>
      </c>
      <c r="H150" s="14" t="s">
        <v>189</v>
      </c>
      <c r="I150" s="14" t="s">
        <v>189</v>
      </c>
    </row>
    <row r="151" spans="1:9" ht="12" customHeight="1">
      <c r="A151" s="9" t="s">
        <v>139</v>
      </c>
      <c r="B151" s="4">
        <v>7559</v>
      </c>
      <c r="C151" s="4">
        <v>6980</v>
      </c>
      <c r="D151" s="14">
        <v>2</v>
      </c>
      <c r="E151" s="14">
        <v>3</v>
      </c>
      <c r="F151" s="4">
        <v>12925</v>
      </c>
      <c r="G151" s="4">
        <v>13401</v>
      </c>
      <c r="H151" s="14">
        <v>2</v>
      </c>
      <c r="I151" s="14">
        <v>2</v>
      </c>
    </row>
    <row r="152" spans="1:9" ht="12" customHeight="1">
      <c r="A152" s="9" t="s">
        <v>140</v>
      </c>
      <c r="B152" s="14">
        <v>49</v>
      </c>
      <c r="C152" s="4">
        <v>47</v>
      </c>
      <c r="D152" s="14" t="s">
        <v>189</v>
      </c>
      <c r="E152" s="14" t="s">
        <v>189</v>
      </c>
      <c r="F152" s="14">
        <v>99</v>
      </c>
      <c r="G152" s="4">
        <v>99</v>
      </c>
      <c r="H152" s="14" t="s">
        <v>189</v>
      </c>
      <c r="I152" s="14" t="s">
        <v>189</v>
      </c>
    </row>
    <row r="153" spans="1:9" ht="12" customHeight="1">
      <c r="A153" s="9" t="s">
        <v>141</v>
      </c>
      <c r="B153" s="14">
        <v>31</v>
      </c>
      <c r="C153" s="4">
        <v>32</v>
      </c>
      <c r="D153" s="14" t="s">
        <v>189</v>
      </c>
      <c r="E153" s="14" t="s">
        <v>189</v>
      </c>
      <c r="F153" s="14">
        <v>78</v>
      </c>
      <c r="G153" s="4">
        <v>81</v>
      </c>
      <c r="H153" s="14" t="s">
        <v>189</v>
      </c>
      <c r="I153" s="14" t="s">
        <v>189</v>
      </c>
    </row>
    <row r="154" spans="1:9" ht="12" customHeight="1">
      <c r="A154" s="9" t="s">
        <v>142</v>
      </c>
      <c r="B154" s="14">
        <v>30</v>
      </c>
      <c r="C154" s="4">
        <v>30</v>
      </c>
      <c r="D154" s="14" t="s">
        <v>189</v>
      </c>
      <c r="E154" s="14" t="s">
        <v>189</v>
      </c>
      <c r="F154" s="14">
        <v>75</v>
      </c>
      <c r="G154" s="4">
        <v>76</v>
      </c>
      <c r="H154" s="14" t="s">
        <v>189</v>
      </c>
      <c r="I154" s="14" t="s">
        <v>189</v>
      </c>
    </row>
    <row r="155" spans="1:9" ht="12" customHeight="1">
      <c r="A155" s="9" t="s">
        <v>143</v>
      </c>
      <c r="B155" s="14">
        <v>125</v>
      </c>
      <c r="C155" s="4">
        <v>125</v>
      </c>
      <c r="D155" s="14" t="s">
        <v>189</v>
      </c>
      <c r="E155" s="14" t="s">
        <v>189</v>
      </c>
      <c r="F155" s="14">
        <v>419</v>
      </c>
      <c r="G155" s="4">
        <v>483</v>
      </c>
      <c r="H155" s="14" t="s">
        <v>189</v>
      </c>
      <c r="I155" s="14" t="s">
        <v>189</v>
      </c>
    </row>
    <row r="156" spans="1:9" ht="12" customHeight="1">
      <c r="A156" s="9" t="s">
        <v>144</v>
      </c>
      <c r="B156" s="14">
        <v>51</v>
      </c>
      <c r="C156" s="4">
        <v>51</v>
      </c>
      <c r="D156" s="14" t="s">
        <v>189</v>
      </c>
      <c r="E156" s="14" t="s">
        <v>189</v>
      </c>
      <c r="F156" s="14">
        <v>119</v>
      </c>
      <c r="G156" s="4">
        <v>123</v>
      </c>
      <c r="H156" s="14" t="s">
        <v>189</v>
      </c>
      <c r="I156" s="14" t="s">
        <v>189</v>
      </c>
    </row>
    <row r="157" spans="1:9" ht="12" customHeight="1">
      <c r="A157" s="9" t="s">
        <v>145</v>
      </c>
      <c r="B157" s="14">
        <v>40</v>
      </c>
      <c r="C157" s="4">
        <v>41</v>
      </c>
      <c r="D157" s="14" t="s">
        <v>189</v>
      </c>
      <c r="E157" s="14" t="s">
        <v>189</v>
      </c>
      <c r="F157" s="14">
        <v>141</v>
      </c>
      <c r="G157" s="4">
        <v>146</v>
      </c>
      <c r="H157" s="14" t="s">
        <v>189</v>
      </c>
      <c r="I157" s="14" t="s">
        <v>189</v>
      </c>
    </row>
    <row r="158" spans="1:9" ht="12" customHeight="1">
      <c r="A158" s="9" t="s">
        <v>146</v>
      </c>
      <c r="B158" s="14">
        <v>142</v>
      </c>
      <c r="C158" s="4">
        <v>144</v>
      </c>
      <c r="D158" s="14" t="s">
        <v>189</v>
      </c>
      <c r="E158" s="14" t="s">
        <v>189</v>
      </c>
      <c r="F158" s="14">
        <v>374</v>
      </c>
      <c r="G158" s="4">
        <v>380</v>
      </c>
      <c r="H158" s="14" t="s">
        <v>189</v>
      </c>
      <c r="I158" s="14" t="s">
        <v>189</v>
      </c>
    </row>
    <row r="159" spans="1:9" ht="12" customHeight="1">
      <c r="A159" s="9" t="s">
        <v>147</v>
      </c>
      <c r="B159" s="4">
        <v>3130</v>
      </c>
      <c r="C159" s="4">
        <v>3421</v>
      </c>
      <c r="D159" s="14" t="s">
        <v>189</v>
      </c>
      <c r="E159" s="14" t="s">
        <v>189</v>
      </c>
      <c r="F159" s="4">
        <v>9391</v>
      </c>
      <c r="G159" s="4">
        <v>10263</v>
      </c>
      <c r="H159" s="14" t="s">
        <v>189</v>
      </c>
      <c r="I159" s="14" t="s">
        <v>189</v>
      </c>
    </row>
    <row r="160" spans="1:9" ht="12" customHeight="1">
      <c r="A160" s="9" t="s">
        <v>148</v>
      </c>
      <c r="B160" s="14">
        <v>95</v>
      </c>
      <c r="C160" s="4">
        <v>85</v>
      </c>
      <c r="D160" s="14" t="s">
        <v>189</v>
      </c>
      <c r="E160" s="14" t="s">
        <v>189</v>
      </c>
      <c r="F160" s="14">
        <v>189</v>
      </c>
      <c r="G160" s="4">
        <v>179</v>
      </c>
      <c r="H160" s="14" t="s">
        <v>189</v>
      </c>
      <c r="I160" s="14" t="s">
        <v>189</v>
      </c>
    </row>
    <row r="161" spans="1:9" ht="12" customHeight="1">
      <c r="A161" s="9" t="s">
        <v>149</v>
      </c>
      <c r="B161" s="14">
        <v>177</v>
      </c>
      <c r="C161" s="4">
        <v>180</v>
      </c>
      <c r="D161" s="14" t="s">
        <v>189</v>
      </c>
      <c r="E161" s="14" t="s">
        <v>189</v>
      </c>
      <c r="F161" s="14">
        <v>496</v>
      </c>
      <c r="G161" s="4">
        <v>541</v>
      </c>
      <c r="H161" s="14" t="s">
        <v>189</v>
      </c>
      <c r="I161" s="14" t="s">
        <v>189</v>
      </c>
    </row>
    <row r="162" spans="1:9" ht="12" customHeight="1">
      <c r="A162" s="9" t="s">
        <v>150</v>
      </c>
      <c r="B162" s="14">
        <v>27</v>
      </c>
      <c r="C162" s="4">
        <v>27</v>
      </c>
      <c r="D162" s="14" t="s">
        <v>189</v>
      </c>
      <c r="E162" s="14" t="s">
        <v>189</v>
      </c>
      <c r="F162" s="14">
        <v>91</v>
      </c>
      <c r="G162" s="4">
        <v>98</v>
      </c>
      <c r="H162" s="14" t="s">
        <v>189</v>
      </c>
      <c r="I162" s="14" t="s">
        <v>189</v>
      </c>
    </row>
    <row r="163" spans="1:9" ht="12" customHeight="1">
      <c r="A163" s="9" t="s">
        <v>151</v>
      </c>
      <c r="B163" s="14">
        <v>38</v>
      </c>
      <c r="C163" s="4">
        <v>39</v>
      </c>
      <c r="D163" s="14" t="s">
        <v>189</v>
      </c>
      <c r="E163" s="14" t="s">
        <v>189</v>
      </c>
      <c r="F163" s="14">
        <v>100</v>
      </c>
      <c r="G163" s="4">
        <v>116</v>
      </c>
      <c r="H163" s="14" t="s">
        <v>189</v>
      </c>
      <c r="I163" s="14" t="s">
        <v>189</v>
      </c>
    </row>
    <row r="164" spans="1:9" ht="12" customHeight="1">
      <c r="A164" s="9" t="s">
        <v>152</v>
      </c>
      <c r="B164" s="14">
        <v>61</v>
      </c>
      <c r="C164" s="4">
        <v>63</v>
      </c>
      <c r="D164" s="14" t="s">
        <v>189</v>
      </c>
      <c r="E164" s="14" t="s">
        <v>189</v>
      </c>
      <c r="F164" s="14">
        <v>154</v>
      </c>
      <c r="G164" s="4">
        <v>165</v>
      </c>
      <c r="H164" s="14" t="s">
        <v>189</v>
      </c>
      <c r="I164" s="14" t="s">
        <v>189</v>
      </c>
    </row>
    <row r="165" spans="1:9" ht="12" customHeight="1">
      <c r="A165" s="9" t="s">
        <v>153</v>
      </c>
      <c r="B165" s="14">
        <v>172</v>
      </c>
      <c r="C165" s="4">
        <v>176</v>
      </c>
      <c r="D165" s="14" t="s">
        <v>189</v>
      </c>
      <c r="E165" s="14" t="s">
        <v>189</v>
      </c>
      <c r="F165" s="14">
        <v>413</v>
      </c>
      <c r="G165" s="4">
        <v>527</v>
      </c>
      <c r="H165" s="14" t="s">
        <v>189</v>
      </c>
      <c r="I165" s="14" t="s">
        <v>189</v>
      </c>
    </row>
    <row r="166" spans="1:9" ht="12" customHeight="1">
      <c r="A166" s="9" t="s">
        <v>154</v>
      </c>
      <c r="B166" s="14">
        <v>133</v>
      </c>
      <c r="C166" s="4">
        <v>127</v>
      </c>
      <c r="D166" s="14" t="s">
        <v>189</v>
      </c>
      <c r="E166" s="14" t="s">
        <v>189</v>
      </c>
      <c r="F166" s="14">
        <v>266</v>
      </c>
      <c r="G166" s="4">
        <v>253</v>
      </c>
      <c r="H166" s="14" t="s">
        <v>189</v>
      </c>
      <c r="I166" s="14" t="s">
        <v>189</v>
      </c>
    </row>
    <row r="167" spans="1:9" ht="12" customHeight="1">
      <c r="A167" s="9" t="s">
        <v>155</v>
      </c>
      <c r="B167" s="14">
        <v>96</v>
      </c>
      <c r="C167" s="4">
        <v>96</v>
      </c>
      <c r="D167" s="14">
        <v>1</v>
      </c>
      <c r="E167" s="14">
        <v>2</v>
      </c>
      <c r="F167" s="14">
        <v>231</v>
      </c>
      <c r="G167" s="4">
        <v>237</v>
      </c>
      <c r="H167" s="14">
        <v>1</v>
      </c>
      <c r="I167" s="14">
        <v>2</v>
      </c>
    </row>
    <row r="168" spans="1:9" ht="12" customHeight="1">
      <c r="A168" s="9" t="s">
        <v>157</v>
      </c>
      <c r="B168" s="14">
        <v>321</v>
      </c>
      <c r="C168" s="4">
        <v>125</v>
      </c>
      <c r="D168" s="14" t="s">
        <v>189</v>
      </c>
      <c r="E168" s="14" t="s">
        <v>189</v>
      </c>
      <c r="F168" s="14">
        <v>963</v>
      </c>
      <c r="G168" s="4">
        <v>375</v>
      </c>
      <c r="H168" s="14" t="s">
        <v>189</v>
      </c>
      <c r="I168" s="14" t="s">
        <v>189</v>
      </c>
    </row>
    <row r="169" spans="1:9" ht="12" customHeight="1">
      <c r="A169" s="9" t="s">
        <v>158</v>
      </c>
      <c r="B169" s="14">
        <v>125</v>
      </c>
      <c r="C169" s="4">
        <v>87</v>
      </c>
      <c r="D169" s="14" t="s">
        <v>189</v>
      </c>
      <c r="E169" s="14" t="s">
        <v>189</v>
      </c>
      <c r="F169" s="14">
        <v>345</v>
      </c>
      <c r="G169" s="4">
        <v>216</v>
      </c>
      <c r="H169" s="14" t="s">
        <v>189</v>
      </c>
      <c r="I169" s="14" t="s">
        <v>189</v>
      </c>
    </row>
    <row r="170" spans="1:9" ht="12" customHeight="1">
      <c r="A170" s="9" t="s">
        <v>156</v>
      </c>
      <c r="B170" s="14">
        <v>87</v>
      </c>
      <c r="C170" s="4">
        <v>326</v>
      </c>
      <c r="D170" s="14" t="s">
        <v>189</v>
      </c>
      <c r="E170" s="14" t="s">
        <v>189</v>
      </c>
      <c r="F170" s="14">
        <v>208</v>
      </c>
      <c r="G170" s="4">
        <v>977</v>
      </c>
      <c r="H170" s="14" t="s">
        <v>189</v>
      </c>
      <c r="I170" s="14" t="s">
        <v>189</v>
      </c>
    </row>
    <row r="171" spans="1:9" ht="12" customHeight="1">
      <c r="A171" s="9" t="s">
        <v>159</v>
      </c>
      <c r="B171" s="14">
        <v>65</v>
      </c>
      <c r="C171" s="4">
        <v>65</v>
      </c>
      <c r="D171" s="14" t="s">
        <v>189</v>
      </c>
      <c r="E171" s="14" t="s">
        <v>189</v>
      </c>
      <c r="F171" s="14">
        <v>171</v>
      </c>
      <c r="G171" s="4">
        <v>169</v>
      </c>
      <c r="H171" s="14" t="s">
        <v>189</v>
      </c>
      <c r="I171" s="14" t="s">
        <v>189</v>
      </c>
    </row>
    <row r="172" spans="1:9" ht="12" customHeight="1">
      <c r="A172" s="9" t="s">
        <v>160</v>
      </c>
      <c r="B172" s="4">
        <v>7521</v>
      </c>
      <c r="C172" s="4">
        <v>10005</v>
      </c>
      <c r="D172" s="14">
        <v>0</v>
      </c>
      <c r="E172" s="14">
        <v>0</v>
      </c>
      <c r="F172" s="4">
        <v>18801</v>
      </c>
      <c r="G172" s="4">
        <v>27014</v>
      </c>
      <c r="H172" s="14">
        <v>0</v>
      </c>
      <c r="I172" s="14">
        <v>0</v>
      </c>
    </row>
    <row r="173" spans="1:9" ht="12" customHeight="1">
      <c r="A173" s="9" t="s">
        <v>161</v>
      </c>
      <c r="B173" s="14">
        <v>64</v>
      </c>
      <c r="C173" s="4">
        <v>65</v>
      </c>
      <c r="D173" s="14" t="s">
        <v>189</v>
      </c>
      <c r="E173" s="14" t="s">
        <v>189</v>
      </c>
      <c r="F173" s="14">
        <v>218</v>
      </c>
      <c r="G173" s="4">
        <v>233</v>
      </c>
      <c r="H173" s="14" t="s">
        <v>189</v>
      </c>
      <c r="I173" s="14" t="s">
        <v>189</v>
      </c>
    </row>
    <row r="174" spans="1:9" ht="12" customHeight="1">
      <c r="A174" s="9" t="s">
        <v>162</v>
      </c>
      <c r="B174" s="14">
        <v>20</v>
      </c>
      <c r="C174" s="4">
        <v>20</v>
      </c>
      <c r="D174" s="14" t="s">
        <v>189</v>
      </c>
      <c r="E174" s="14" t="s">
        <v>189</v>
      </c>
      <c r="F174" s="14">
        <v>49</v>
      </c>
      <c r="G174" s="4">
        <v>55</v>
      </c>
      <c r="H174" s="14" t="s">
        <v>189</v>
      </c>
      <c r="I174" s="14" t="s">
        <v>189</v>
      </c>
    </row>
    <row r="175" spans="1:9" ht="12" customHeight="1">
      <c r="A175" s="9" t="s">
        <v>163</v>
      </c>
      <c r="B175" s="14">
        <v>63</v>
      </c>
      <c r="C175" s="4">
        <v>63</v>
      </c>
      <c r="D175" s="14" t="s">
        <v>189</v>
      </c>
      <c r="E175" s="14" t="s">
        <v>189</v>
      </c>
      <c r="F175" s="14">
        <v>175</v>
      </c>
      <c r="G175" s="4">
        <v>190</v>
      </c>
      <c r="H175" s="14" t="s">
        <v>189</v>
      </c>
      <c r="I175" s="14" t="s">
        <v>189</v>
      </c>
    </row>
    <row r="176" spans="1:9" ht="12" customHeight="1">
      <c r="A176" s="9" t="s">
        <v>164</v>
      </c>
      <c r="B176" s="14">
        <v>40</v>
      </c>
      <c r="C176" s="4">
        <v>40</v>
      </c>
      <c r="D176" s="14" t="s">
        <v>189</v>
      </c>
      <c r="E176" s="14" t="s">
        <v>189</v>
      </c>
      <c r="F176" s="14">
        <v>98</v>
      </c>
      <c r="G176" s="4">
        <v>121</v>
      </c>
      <c r="H176" s="14" t="s">
        <v>189</v>
      </c>
      <c r="I176" s="14" t="s">
        <v>189</v>
      </c>
    </row>
    <row r="177" spans="1:9" ht="12" customHeight="1">
      <c r="A177" s="9" t="s">
        <v>165</v>
      </c>
      <c r="B177" s="14">
        <v>554</v>
      </c>
      <c r="C177" s="4">
        <v>701</v>
      </c>
      <c r="D177" s="14" t="s">
        <v>189</v>
      </c>
      <c r="E177" s="14" t="s">
        <v>189</v>
      </c>
      <c r="F177" s="4">
        <v>1386</v>
      </c>
      <c r="G177" s="4">
        <v>2102</v>
      </c>
      <c r="H177" s="14" t="s">
        <v>189</v>
      </c>
      <c r="I177" s="14" t="s">
        <v>189</v>
      </c>
    </row>
    <row r="178" spans="1:9" ht="12" customHeight="1">
      <c r="A178" s="9" t="s">
        <v>166</v>
      </c>
      <c r="B178" s="14">
        <v>141</v>
      </c>
      <c r="C178" s="4">
        <v>143</v>
      </c>
      <c r="D178" s="14" t="s">
        <v>189</v>
      </c>
      <c r="E178" s="14" t="s">
        <v>189</v>
      </c>
      <c r="F178" s="14">
        <v>393</v>
      </c>
      <c r="G178" s="4">
        <v>429</v>
      </c>
      <c r="H178" s="14" t="s">
        <v>189</v>
      </c>
      <c r="I178" s="14" t="s">
        <v>189</v>
      </c>
    </row>
    <row r="179" spans="1:9" ht="12" customHeight="1">
      <c r="A179" s="9" t="s">
        <v>167</v>
      </c>
      <c r="B179" s="14">
        <v>92</v>
      </c>
      <c r="C179" s="4">
        <v>93</v>
      </c>
      <c r="D179" s="14" t="s">
        <v>189</v>
      </c>
      <c r="E179" s="14" t="s">
        <v>189</v>
      </c>
      <c r="F179" s="14">
        <v>314</v>
      </c>
      <c r="G179" s="4">
        <v>335</v>
      </c>
      <c r="H179" s="14" t="s">
        <v>189</v>
      </c>
      <c r="I179" s="14" t="s">
        <v>189</v>
      </c>
    </row>
    <row r="180" spans="1:9" ht="12" customHeight="1">
      <c r="A180" s="9" t="s">
        <v>168</v>
      </c>
      <c r="B180" s="14">
        <v>173</v>
      </c>
      <c r="C180" s="4">
        <v>175</v>
      </c>
      <c r="D180" s="14" t="s">
        <v>189</v>
      </c>
      <c r="E180" s="14" t="s">
        <v>189</v>
      </c>
      <c r="F180" s="14">
        <v>414</v>
      </c>
      <c r="G180" s="4">
        <v>420</v>
      </c>
      <c r="H180" s="14" t="s">
        <v>189</v>
      </c>
      <c r="I180" s="14" t="s">
        <v>189</v>
      </c>
    </row>
    <row r="181" spans="1:9" ht="12" customHeight="1">
      <c r="A181" s="9" t="s">
        <v>169</v>
      </c>
      <c r="B181" s="14">
        <v>50</v>
      </c>
      <c r="C181" s="4">
        <v>50</v>
      </c>
      <c r="D181" s="14" t="s">
        <v>189</v>
      </c>
      <c r="E181" s="14" t="s">
        <v>189</v>
      </c>
      <c r="F181" s="14">
        <v>117</v>
      </c>
      <c r="G181" s="4">
        <v>121</v>
      </c>
      <c r="H181" s="14" t="s">
        <v>189</v>
      </c>
      <c r="I181" s="14" t="s">
        <v>189</v>
      </c>
    </row>
    <row r="182" spans="1:9" ht="12" customHeight="1">
      <c r="A182" s="9" t="s">
        <v>170</v>
      </c>
      <c r="B182" s="14">
        <v>306</v>
      </c>
      <c r="C182" s="4">
        <v>311</v>
      </c>
      <c r="D182" s="14" t="s">
        <v>189</v>
      </c>
      <c r="E182" s="14" t="s">
        <v>189</v>
      </c>
      <c r="F182" s="14">
        <v>735</v>
      </c>
      <c r="G182" s="4">
        <v>746</v>
      </c>
      <c r="H182" s="14" t="s">
        <v>189</v>
      </c>
      <c r="I182" s="14" t="s">
        <v>189</v>
      </c>
    </row>
    <row r="183" spans="1:9" ht="12" customHeight="1">
      <c r="A183" s="9" t="s">
        <v>171</v>
      </c>
      <c r="B183" s="14">
        <v>43</v>
      </c>
      <c r="C183" s="4">
        <v>44</v>
      </c>
      <c r="D183" s="14" t="s">
        <v>189</v>
      </c>
      <c r="E183" s="14" t="s">
        <v>189</v>
      </c>
      <c r="F183" s="14">
        <v>107</v>
      </c>
      <c r="G183" s="4">
        <v>124</v>
      </c>
      <c r="H183" s="14" t="s">
        <v>189</v>
      </c>
      <c r="I183" s="14" t="s">
        <v>189</v>
      </c>
    </row>
    <row r="184" spans="1:9" ht="12" customHeight="1">
      <c r="A184" s="9" t="s">
        <v>172</v>
      </c>
      <c r="B184" s="4">
        <v>8302</v>
      </c>
      <c r="C184" s="4">
        <v>9163</v>
      </c>
      <c r="D184" s="14">
        <v>0</v>
      </c>
      <c r="E184" s="14" t="s">
        <v>189</v>
      </c>
      <c r="F184" s="4">
        <v>21586</v>
      </c>
      <c r="G184" s="4">
        <v>21991</v>
      </c>
      <c r="H184" s="14">
        <v>0</v>
      </c>
      <c r="I184" s="14" t="s">
        <v>189</v>
      </c>
    </row>
    <row r="185" spans="1:9" ht="12" customHeight="1">
      <c r="A185" s="9" t="s">
        <v>173</v>
      </c>
      <c r="B185" s="14">
        <v>92</v>
      </c>
      <c r="C185" s="4">
        <v>93</v>
      </c>
      <c r="D185" s="14" t="s">
        <v>189</v>
      </c>
      <c r="E185" s="14" t="s">
        <v>189</v>
      </c>
      <c r="F185" s="14">
        <v>231</v>
      </c>
      <c r="G185" s="4">
        <v>280</v>
      </c>
      <c r="H185" s="14" t="s">
        <v>189</v>
      </c>
      <c r="I185" s="14" t="s">
        <v>189</v>
      </c>
    </row>
    <row r="186" spans="1:9" ht="12" customHeight="1">
      <c r="A186" s="9" t="s">
        <v>174</v>
      </c>
      <c r="B186" s="14">
        <v>18</v>
      </c>
      <c r="C186" s="4">
        <v>18</v>
      </c>
      <c r="D186" s="14" t="s">
        <v>189</v>
      </c>
      <c r="E186" s="14" t="s">
        <v>189</v>
      </c>
      <c r="F186" s="14">
        <v>45</v>
      </c>
      <c r="G186" s="4">
        <v>51</v>
      </c>
      <c r="H186" s="14" t="s">
        <v>189</v>
      </c>
      <c r="I186" s="14" t="s">
        <v>189</v>
      </c>
    </row>
    <row r="187" spans="1:9" ht="12" customHeight="1">
      <c r="A187" s="9" t="s">
        <v>175</v>
      </c>
      <c r="B187" s="4">
        <v>1576</v>
      </c>
      <c r="C187" s="4">
        <v>2288</v>
      </c>
      <c r="D187" s="14" t="s">
        <v>189</v>
      </c>
      <c r="E187" s="14" t="s">
        <v>189</v>
      </c>
      <c r="F187" s="4">
        <v>4098</v>
      </c>
      <c r="G187" s="4">
        <v>5490</v>
      </c>
      <c r="H187" s="14" t="s">
        <v>189</v>
      </c>
      <c r="I187" s="14" t="s">
        <v>189</v>
      </c>
    </row>
    <row r="188" spans="1:9" ht="12" customHeight="1">
      <c r="A188" s="9" t="s">
        <v>176</v>
      </c>
      <c r="B188" s="14">
        <v>50</v>
      </c>
      <c r="C188" s="4">
        <v>51</v>
      </c>
      <c r="D188" s="14" t="s">
        <v>189</v>
      </c>
      <c r="E188" s="14" t="s">
        <v>189</v>
      </c>
      <c r="F188" s="14">
        <v>151</v>
      </c>
      <c r="G188" s="4">
        <v>153</v>
      </c>
      <c r="H188" s="14" t="s">
        <v>189</v>
      </c>
      <c r="I188" s="14" t="s">
        <v>189</v>
      </c>
    </row>
    <row r="189" spans="1:9" ht="12" customHeight="1">
      <c r="A189" s="9" t="s">
        <v>177</v>
      </c>
      <c r="B189" s="14">
        <v>23</v>
      </c>
      <c r="C189" s="4">
        <v>23</v>
      </c>
      <c r="D189" s="14" t="s">
        <v>189</v>
      </c>
      <c r="E189" s="14" t="s">
        <v>189</v>
      </c>
      <c r="F189" s="14">
        <v>57</v>
      </c>
      <c r="G189" s="4">
        <v>65</v>
      </c>
      <c r="H189" s="14" t="s">
        <v>189</v>
      </c>
      <c r="I189" s="14" t="s">
        <v>189</v>
      </c>
    </row>
    <row r="190" spans="1:9" ht="12" customHeight="1">
      <c r="A190" s="9" t="s">
        <v>178</v>
      </c>
      <c r="B190" s="14">
        <v>34</v>
      </c>
      <c r="C190" s="4">
        <v>35</v>
      </c>
      <c r="D190" s="14" t="s">
        <v>189</v>
      </c>
      <c r="E190" s="14" t="s">
        <v>189</v>
      </c>
      <c r="F190" s="14">
        <v>86</v>
      </c>
      <c r="G190" s="4">
        <v>94</v>
      </c>
      <c r="H190" s="14" t="s">
        <v>189</v>
      </c>
      <c r="I190" s="14" t="s">
        <v>189</v>
      </c>
    </row>
    <row r="191" spans="1:9" ht="12" customHeight="1">
      <c r="A191" s="9" t="s">
        <v>179</v>
      </c>
      <c r="B191" s="14">
        <v>41</v>
      </c>
      <c r="C191" s="4">
        <v>41</v>
      </c>
      <c r="D191" s="14" t="s">
        <v>189</v>
      </c>
      <c r="E191" s="14" t="s">
        <v>189</v>
      </c>
      <c r="F191" s="14">
        <v>100</v>
      </c>
      <c r="G191" s="4">
        <v>124</v>
      </c>
      <c r="H191" s="14" t="s">
        <v>189</v>
      </c>
      <c r="I191" s="14" t="s">
        <v>189</v>
      </c>
    </row>
    <row r="192" spans="1:9" ht="12" customHeight="1">
      <c r="A192" s="9" t="s">
        <v>180</v>
      </c>
      <c r="B192" s="14">
        <v>65</v>
      </c>
      <c r="C192" s="4">
        <v>66</v>
      </c>
      <c r="D192" s="14" t="s">
        <v>189</v>
      </c>
      <c r="E192" s="14" t="s">
        <v>189</v>
      </c>
      <c r="F192" s="14">
        <v>170</v>
      </c>
      <c r="G192" s="4">
        <v>171</v>
      </c>
      <c r="H192" s="14" t="s">
        <v>189</v>
      </c>
      <c r="I192" s="14" t="s">
        <v>189</v>
      </c>
    </row>
    <row r="193" spans="1:9" ht="12" customHeight="1">
      <c r="A193" s="9" t="s">
        <v>181</v>
      </c>
      <c r="B193" s="14">
        <v>192</v>
      </c>
      <c r="C193" s="4">
        <v>182</v>
      </c>
      <c r="D193" s="14" t="s">
        <v>189</v>
      </c>
      <c r="E193" s="14" t="s">
        <v>189</v>
      </c>
      <c r="F193" s="14">
        <v>385</v>
      </c>
      <c r="G193" s="4">
        <v>365</v>
      </c>
      <c r="H193" s="14" t="s">
        <v>189</v>
      </c>
      <c r="I193" s="14" t="s">
        <v>189</v>
      </c>
    </row>
    <row r="194" spans="1:9" ht="12" customHeight="1">
      <c r="A194" s="10" t="s">
        <v>182</v>
      </c>
      <c r="B194" s="15">
        <v>187</v>
      </c>
      <c r="C194" s="5">
        <v>193</v>
      </c>
      <c r="D194" s="15" t="s">
        <v>189</v>
      </c>
      <c r="E194" s="15" t="s">
        <v>189</v>
      </c>
      <c r="F194" s="15">
        <v>485</v>
      </c>
      <c r="G194" s="5">
        <v>502</v>
      </c>
      <c r="H194" s="15" t="s">
        <v>189</v>
      </c>
      <c r="I194" s="15" t="s">
        <v>189</v>
      </c>
    </row>
  </sheetData>
  <mergeCells count="13">
    <mergeCell ref="I4:I5"/>
    <mergeCell ref="F7:I7"/>
    <mergeCell ref="A4:E4"/>
    <mergeCell ref="A1:I1"/>
    <mergeCell ref="A2:I2"/>
    <mergeCell ref="A3:I3"/>
    <mergeCell ref="D8:E8"/>
    <mergeCell ref="A6:A9"/>
    <mergeCell ref="B8:C8"/>
    <mergeCell ref="B7:E7"/>
    <mergeCell ref="B6:I6"/>
    <mergeCell ref="F8:G8"/>
    <mergeCell ref="H8:I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4"/>
  <sheetViews>
    <sheetView showGridLines="0" workbookViewId="0" topLeftCell="A1">
      <selection activeCell="H10" sqref="H10"/>
    </sheetView>
  </sheetViews>
  <sheetFormatPr defaultColWidth="9.140625" defaultRowHeight="12" customHeight="1"/>
  <cols>
    <col min="1" max="3" width="18.28125" style="1" customWidth="1"/>
    <col min="4" max="5" width="18.28125" style="2" customWidth="1"/>
    <col min="6" max="16384" width="9.140625" style="2" customWidth="1"/>
  </cols>
  <sheetData>
    <row r="1" spans="1:5" s="7" customFormat="1" ht="19.5" customHeight="1">
      <c r="A1" s="18" t="s">
        <v>201</v>
      </c>
      <c r="B1" s="18"/>
      <c r="C1" s="18"/>
      <c r="D1" s="18"/>
      <c r="E1" s="18"/>
    </row>
    <row r="2" spans="1:5" s="7" customFormat="1" ht="15" customHeight="1">
      <c r="A2" s="19" t="s">
        <v>185</v>
      </c>
      <c r="B2" s="19"/>
      <c r="C2" s="19"/>
      <c r="D2" s="19"/>
      <c r="E2" s="19"/>
    </row>
    <row r="3" spans="1:5" s="7" customFormat="1" ht="15" customHeight="1">
      <c r="A3" s="20" t="s">
        <v>186</v>
      </c>
      <c r="B3" s="20"/>
      <c r="C3" s="20"/>
      <c r="D3" s="20"/>
      <c r="E3" s="20"/>
    </row>
    <row r="4" spans="1:5" s="3" customFormat="1" ht="15" customHeight="1">
      <c r="A4" s="13" t="s">
        <v>202</v>
      </c>
      <c r="B4" s="11"/>
      <c r="C4" s="11"/>
      <c r="E4" s="23" t="s">
        <v>194</v>
      </c>
    </row>
    <row r="5" spans="2:5" ht="4.5" customHeight="1">
      <c r="B5" s="6"/>
      <c r="C5" s="6"/>
      <c r="E5" s="23"/>
    </row>
    <row r="6" spans="1:5" ht="15" customHeight="1">
      <c r="A6" s="24" t="s">
        <v>183</v>
      </c>
      <c r="B6" s="30" t="s">
        <v>196</v>
      </c>
      <c r="C6" s="31"/>
      <c r="D6" s="31"/>
      <c r="E6" s="32"/>
    </row>
    <row r="7" spans="1:5" ht="15" customHeight="1">
      <c r="A7" s="33"/>
      <c r="B7" s="34" t="s">
        <v>200</v>
      </c>
      <c r="C7" s="34"/>
      <c r="D7" s="34" t="s">
        <v>198</v>
      </c>
      <c r="E7" s="34"/>
    </row>
    <row r="8" spans="1:5" ht="15" customHeight="1">
      <c r="A8" s="26"/>
      <c r="B8" s="17">
        <v>2008</v>
      </c>
      <c r="C8" s="17">
        <v>2009</v>
      </c>
      <c r="D8" s="17">
        <v>2008</v>
      </c>
      <c r="E8" s="17">
        <v>2009</v>
      </c>
    </row>
    <row r="9" spans="1:5" ht="12" customHeight="1">
      <c r="A9" s="9" t="s">
        <v>0</v>
      </c>
      <c r="B9" s="8">
        <f>SUM(B10:B193)</f>
        <v>4072702</v>
      </c>
      <c r="C9" s="8">
        <v>4734959</v>
      </c>
      <c r="D9" s="8">
        <v>13186</v>
      </c>
      <c r="E9" s="8">
        <v>17044</v>
      </c>
    </row>
    <row r="10" spans="1:5" ht="12" customHeight="1">
      <c r="A10" s="9" t="s">
        <v>1</v>
      </c>
      <c r="B10" s="4">
        <v>1639</v>
      </c>
      <c r="C10" s="4">
        <v>1690</v>
      </c>
      <c r="D10" s="14">
        <v>6</v>
      </c>
      <c r="E10" s="14">
        <v>7</v>
      </c>
    </row>
    <row r="11" spans="1:5" ht="12" customHeight="1">
      <c r="A11" s="9" t="s">
        <v>190</v>
      </c>
      <c r="B11" s="14" t="s">
        <v>189</v>
      </c>
      <c r="C11" s="14" t="s">
        <v>189</v>
      </c>
      <c r="D11" s="14" t="s">
        <v>189</v>
      </c>
      <c r="E11" s="14" t="s">
        <v>189</v>
      </c>
    </row>
    <row r="12" spans="1:5" ht="12" customHeight="1">
      <c r="A12" s="9" t="s">
        <v>2</v>
      </c>
      <c r="B12" s="4">
        <v>1644</v>
      </c>
      <c r="C12" s="4">
        <v>1890</v>
      </c>
      <c r="D12" s="14">
        <v>8</v>
      </c>
      <c r="E12" s="14">
        <v>7</v>
      </c>
    </row>
    <row r="13" spans="1:5" ht="12" customHeight="1">
      <c r="A13" s="9" t="s">
        <v>3</v>
      </c>
      <c r="B13" s="4">
        <v>29389</v>
      </c>
      <c r="C13" s="4">
        <v>134000</v>
      </c>
      <c r="D13" s="14">
        <v>100</v>
      </c>
      <c r="E13" s="14">
        <v>503</v>
      </c>
    </row>
    <row r="14" spans="1:5" ht="12" customHeight="1">
      <c r="A14" s="9" t="s">
        <v>4</v>
      </c>
      <c r="B14" s="4">
        <v>5512</v>
      </c>
      <c r="C14" s="4">
        <v>5976</v>
      </c>
      <c r="D14" s="14">
        <v>19</v>
      </c>
      <c r="E14" s="14">
        <v>22</v>
      </c>
    </row>
    <row r="15" spans="1:5" ht="12" customHeight="1">
      <c r="A15" s="9" t="s">
        <v>5</v>
      </c>
      <c r="B15" s="4">
        <v>8025</v>
      </c>
      <c r="C15" s="4">
        <v>2130</v>
      </c>
      <c r="D15" s="14">
        <v>53</v>
      </c>
      <c r="E15" s="14">
        <v>17</v>
      </c>
    </row>
    <row r="16" spans="1:5" ht="12" customHeight="1">
      <c r="A16" s="9" t="s">
        <v>6</v>
      </c>
      <c r="B16" s="4">
        <v>3572</v>
      </c>
      <c r="C16" s="4">
        <v>3807</v>
      </c>
      <c r="D16" s="14">
        <v>12</v>
      </c>
      <c r="E16" s="14">
        <v>13</v>
      </c>
    </row>
    <row r="17" spans="1:5" ht="12" customHeight="1">
      <c r="A17" s="9" t="s">
        <v>7</v>
      </c>
      <c r="B17" s="4">
        <v>300000</v>
      </c>
      <c r="C17" s="4">
        <v>350000</v>
      </c>
      <c r="D17" s="14">
        <v>720</v>
      </c>
      <c r="E17" s="4">
        <v>1085</v>
      </c>
    </row>
    <row r="18" spans="1:5" ht="12" customHeight="1">
      <c r="A18" s="9" t="s">
        <v>8</v>
      </c>
      <c r="B18" s="4">
        <v>1328</v>
      </c>
      <c r="C18" s="4" t="s">
        <v>189</v>
      </c>
      <c r="D18" s="14">
        <v>7</v>
      </c>
      <c r="E18" s="4" t="s">
        <v>189</v>
      </c>
    </row>
    <row r="19" spans="1:5" ht="12" customHeight="1">
      <c r="A19" s="9" t="s">
        <v>9</v>
      </c>
      <c r="B19" s="4">
        <v>1307</v>
      </c>
      <c r="C19" s="4">
        <v>1412</v>
      </c>
      <c r="D19" s="14">
        <v>4</v>
      </c>
      <c r="E19" s="4">
        <v>5</v>
      </c>
    </row>
    <row r="20" spans="1:5" ht="12" customHeight="1">
      <c r="A20" s="9" t="s">
        <v>10</v>
      </c>
      <c r="B20" s="14">
        <v>570</v>
      </c>
      <c r="C20" s="4">
        <v>600</v>
      </c>
      <c r="D20" s="14">
        <v>2</v>
      </c>
      <c r="E20" s="4">
        <v>3</v>
      </c>
    </row>
    <row r="21" spans="1:5" ht="12" customHeight="1">
      <c r="A21" s="9" t="s">
        <v>11</v>
      </c>
      <c r="B21" s="14" t="s">
        <v>189</v>
      </c>
      <c r="C21" s="14" t="s">
        <v>189</v>
      </c>
      <c r="D21" s="14" t="s">
        <v>189</v>
      </c>
      <c r="E21" s="4" t="s">
        <v>189</v>
      </c>
    </row>
    <row r="22" spans="1:5" ht="12" customHeight="1">
      <c r="A22" s="9" t="s">
        <v>12</v>
      </c>
      <c r="B22" s="4">
        <v>83321</v>
      </c>
      <c r="C22" s="4">
        <v>87070</v>
      </c>
      <c r="D22" s="14">
        <v>233</v>
      </c>
      <c r="E22" s="4">
        <v>248</v>
      </c>
    </row>
    <row r="23" spans="1:5" ht="12" customHeight="1">
      <c r="A23" s="9" t="s">
        <v>13</v>
      </c>
      <c r="B23" s="4">
        <v>14357</v>
      </c>
      <c r="C23" s="4">
        <v>16512</v>
      </c>
      <c r="D23" s="14">
        <v>66</v>
      </c>
      <c r="E23" s="4">
        <v>83</v>
      </c>
    </row>
    <row r="24" spans="1:5" ht="12" customHeight="1">
      <c r="A24" s="9" t="s">
        <v>14</v>
      </c>
      <c r="B24" s="4">
        <v>5300</v>
      </c>
      <c r="C24" s="4">
        <v>5512</v>
      </c>
      <c r="D24" s="14">
        <v>23</v>
      </c>
      <c r="E24" s="4">
        <v>25</v>
      </c>
    </row>
    <row r="25" spans="1:5" ht="12" customHeight="1">
      <c r="A25" s="9" t="s">
        <v>15</v>
      </c>
      <c r="B25" s="4">
        <v>27978</v>
      </c>
      <c r="C25" s="4">
        <v>28569</v>
      </c>
      <c r="D25" s="14">
        <v>94</v>
      </c>
      <c r="E25" s="4">
        <v>101</v>
      </c>
    </row>
    <row r="26" spans="1:5" ht="12" customHeight="1">
      <c r="A26" s="9" t="s">
        <v>16</v>
      </c>
      <c r="B26" s="14" t="s">
        <v>189</v>
      </c>
      <c r="C26" s="4" t="s">
        <v>189</v>
      </c>
      <c r="D26" s="14" t="s">
        <v>189</v>
      </c>
      <c r="E26" s="4" t="s">
        <v>189</v>
      </c>
    </row>
    <row r="27" spans="1:5" ht="12" customHeight="1">
      <c r="A27" s="9" t="s">
        <v>17</v>
      </c>
      <c r="B27" s="14" t="s">
        <v>189</v>
      </c>
      <c r="C27" s="4" t="s">
        <v>189</v>
      </c>
      <c r="D27" s="14" t="s">
        <v>189</v>
      </c>
      <c r="E27" s="4" t="s">
        <v>189</v>
      </c>
    </row>
    <row r="28" spans="1:5" ht="12" customHeight="1">
      <c r="A28" s="9" t="s">
        <v>18</v>
      </c>
      <c r="B28" s="4">
        <v>6775</v>
      </c>
      <c r="C28" s="4">
        <v>7231</v>
      </c>
      <c r="D28" s="14">
        <v>23</v>
      </c>
      <c r="E28" s="4">
        <v>26</v>
      </c>
    </row>
    <row r="29" spans="1:5" ht="12" customHeight="1">
      <c r="A29" s="9" t="s">
        <v>19</v>
      </c>
      <c r="B29" s="4">
        <v>11909</v>
      </c>
      <c r="C29" s="4">
        <v>12332</v>
      </c>
      <c r="D29" s="14">
        <v>43</v>
      </c>
      <c r="E29" s="4">
        <v>49</v>
      </c>
    </row>
    <row r="30" spans="1:5" ht="12" customHeight="1">
      <c r="A30" s="9" t="s">
        <v>20</v>
      </c>
      <c r="B30" s="4">
        <v>20900</v>
      </c>
      <c r="C30" s="4">
        <v>28750</v>
      </c>
      <c r="D30" s="14">
        <v>68</v>
      </c>
      <c r="E30" s="4">
        <v>101</v>
      </c>
    </row>
    <row r="31" spans="1:5" ht="12" customHeight="1">
      <c r="A31" s="9" t="s">
        <v>21</v>
      </c>
      <c r="B31" s="14">
        <v>350</v>
      </c>
      <c r="C31" s="14">
        <v>480</v>
      </c>
      <c r="D31" s="14">
        <v>2</v>
      </c>
      <c r="E31" s="4">
        <v>2</v>
      </c>
    </row>
    <row r="32" spans="1:5" ht="12" customHeight="1">
      <c r="A32" s="9" t="s">
        <v>22</v>
      </c>
      <c r="B32" s="4">
        <v>60944</v>
      </c>
      <c r="C32" s="4">
        <v>63686</v>
      </c>
      <c r="D32" s="14">
        <v>222</v>
      </c>
      <c r="E32" s="4">
        <v>255</v>
      </c>
    </row>
    <row r="33" spans="1:5" ht="12" customHeight="1">
      <c r="A33" s="9" t="s">
        <v>23</v>
      </c>
      <c r="B33" s="4">
        <v>3697</v>
      </c>
      <c r="C33" s="4">
        <v>4251</v>
      </c>
      <c r="D33" s="14">
        <v>17</v>
      </c>
      <c r="E33" s="4">
        <v>21</v>
      </c>
    </row>
    <row r="34" spans="1:5" ht="12" customHeight="1">
      <c r="A34" s="9" t="s">
        <v>24</v>
      </c>
      <c r="B34" s="4">
        <v>6071</v>
      </c>
      <c r="C34" s="4">
        <v>6180</v>
      </c>
      <c r="D34" s="14">
        <v>22</v>
      </c>
      <c r="E34" s="4">
        <v>25</v>
      </c>
    </row>
    <row r="35" spans="1:5" ht="12" customHeight="1">
      <c r="A35" s="9" t="s">
        <v>25</v>
      </c>
      <c r="B35" s="14" t="s">
        <v>189</v>
      </c>
      <c r="C35" s="4" t="s">
        <v>189</v>
      </c>
      <c r="D35" s="14" t="s">
        <v>189</v>
      </c>
      <c r="E35" s="4" t="s">
        <v>189</v>
      </c>
    </row>
    <row r="36" spans="1:5" ht="12" customHeight="1">
      <c r="A36" s="9" t="s">
        <v>26</v>
      </c>
      <c r="B36" s="14" t="s">
        <v>189</v>
      </c>
      <c r="C36" s="4" t="s">
        <v>189</v>
      </c>
      <c r="D36" s="14" t="s">
        <v>189</v>
      </c>
      <c r="E36" s="4" t="s">
        <v>189</v>
      </c>
    </row>
    <row r="37" spans="1:5" ht="12" customHeight="1">
      <c r="A37" s="9" t="s">
        <v>27</v>
      </c>
      <c r="B37" s="4">
        <v>75164</v>
      </c>
      <c r="C37" s="4">
        <v>60882</v>
      </c>
      <c r="D37" s="14">
        <v>214</v>
      </c>
      <c r="E37" s="4">
        <v>177</v>
      </c>
    </row>
    <row r="38" spans="1:5" ht="12" customHeight="1">
      <c r="A38" s="9" t="s">
        <v>28</v>
      </c>
      <c r="B38" s="4">
        <v>3068</v>
      </c>
      <c r="C38" s="4">
        <v>3315</v>
      </c>
      <c r="D38" s="14">
        <v>15</v>
      </c>
      <c r="E38" s="4">
        <v>12</v>
      </c>
    </row>
    <row r="39" spans="1:5" ht="12" customHeight="1">
      <c r="A39" s="9" t="s">
        <v>29</v>
      </c>
      <c r="B39" s="4">
        <v>7308</v>
      </c>
      <c r="C39" s="4">
        <v>7403</v>
      </c>
      <c r="D39" s="14">
        <v>51</v>
      </c>
      <c r="E39" s="4">
        <v>52</v>
      </c>
    </row>
    <row r="40" spans="1:5" ht="12" customHeight="1">
      <c r="A40" s="9" t="s">
        <v>30</v>
      </c>
      <c r="B40" s="4">
        <v>6884</v>
      </c>
      <c r="C40" s="4">
        <v>7091</v>
      </c>
      <c r="D40" s="14">
        <v>25</v>
      </c>
      <c r="E40" s="4">
        <v>28</v>
      </c>
    </row>
    <row r="41" spans="1:5" ht="12" customHeight="1">
      <c r="A41" s="9" t="s">
        <v>31</v>
      </c>
      <c r="B41" s="4">
        <v>12127</v>
      </c>
      <c r="C41" s="14">
        <v>12733</v>
      </c>
      <c r="D41" s="14">
        <v>73</v>
      </c>
      <c r="E41" s="4">
        <v>83</v>
      </c>
    </row>
    <row r="42" spans="1:5" ht="12" customHeight="1">
      <c r="A42" s="9" t="s">
        <v>32</v>
      </c>
      <c r="B42" s="4">
        <v>19172</v>
      </c>
      <c r="C42" s="4">
        <v>20056</v>
      </c>
      <c r="D42" s="14">
        <v>66</v>
      </c>
      <c r="E42" s="4">
        <v>73</v>
      </c>
    </row>
    <row r="43" spans="1:5" ht="12" customHeight="1">
      <c r="A43" s="9" t="s">
        <v>33</v>
      </c>
      <c r="B43" s="4">
        <v>79544</v>
      </c>
      <c r="C43" s="4">
        <v>80737</v>
      </c>
      <c r="D43" s="14">
        <v>557</v>
      </c>
      <c r="E43" s="4">
        <v>565</v>
      </c>
    </row>
    <row r="44" spans="1:5" ht="12" customHeight="1">
      <c r="A44" s="9" t="s">
        <v>34</v>
      </c>
      <c r="B44" s="14" t="s">
        <v>189</v>
      </c>
      <c r="C44" s="4" t="s">
        <v>189</v>
      </c>
      <c r="D44" s="14" t="s">
        <v>189</v>
      </c>
      <c r="E44" s="4" t="s">
        <v>189</v>
      </c>
    </row>
    <row r="45" spans="1:5" ht="12" customHeight="1">
      <c r="A45" s="9" t="s">
        <v>35</v>
      </c>
      <c r="B45" s="4">
        <v>2064</v>
      </c>
      <c r="C45" s="4">
        <v>2105</v>
      </c>
      <c r="D45" s="14">
        <v>14</v>
      </c>
      <c r="E45" s="4">
        <v>15</v>
      </c>
    </row>
    <row r="46" spans="1:5" ht="12" customHeight="1">
      <c r="A46" s="9" t="s">
        <v>36</v>
      </c>
      <c r="B46" s="14" t="s">
        <v>189</v>
      </c>
      <c r="C46" s="4" t="s">
        <v>189</v>
      </c>
      <c r="D46" s="14" t="s">
        <v>189</v>
      </c>
      <c r="E46" s="4" t="s">
        <v>189</v>
      </c>
    </row>
    <row r="47" spans="1:5" ht="12" customHeight="1">
      <c r="A47" s="9" t="s">
        <v>37</v>
      </c>
      <c r="B47" s="4">
        <v>1709</v>
      </c>
      <c r="C47" s="4">
        <v>1733</v>
      </c>
      <c r="D47" s="14">
        <v>6</v>
      </c>
      <c r="E47" s="4">
        <v>7</v>
      </c>
    </row>
    <row r="48" spans="1:5" ht="12" customHeight="1">
      <c r="A48" s="9" t="s">
        <v>38</v>
      </c>
      <c r="B48" s="4">
        <v>58890</v>
      </c>
      <c r="C48" s="4">
        <v>22000</v>
      </c>
      <c r="D48" s="14">
        <v>200</v>
      </c>
      <c r="E48" s="4">
        <v>81</v>
      </c>
    </row>
    <row r="49" spans="1:5" ht="12" customHeight="1">
      <c r="A49" s="9" t="s">
        <v>39</v>
      </c>
      <c r="B49" s="4">
        <v>7500</v>
      </c>
      <c r="C49" s="4">
        <v>26000</v>
      </c>
      <c r="D49" s="14">
        <v>30</v>
      </c>
      <c r="E49" s="4">
        <v>147</v>
      </c>
    </row>
    <row r="50" spans="1:5" ht="12" customHeight="1">
      <c r="A50" s="9" t="s">
        <v>40</v>
      </c>
      <c r="B50" s="4">
        <v>50987</v>
      </c>
      <c r="C50" s="4">
        <v>41554</v>
      </c>
      <c r="D50" s="14">
        <v>199</v>
      </c>
      <c r="E50" s="4">
        <v>162</v>
      </c>
    </row>
    <row r="51" spans="1:5" ht="12" customHeight="1">
      <c r="A51" s="9" t="s">
        <v>41</v>
      </c>
      <c r="B51" s="4">
        <v>6000</v>
      </c>
      <c r="C51" s="14">
        <v>23000</v>
      </c>
      <c r="D51" s="14">
        <v>20</v>
      </c>
      <c r="E51" s="4">
        <v>85</v>
      </c>
    </row>
    <row r="52" spans="1:5" ht="12" customHeight="1">
      <c r="A52" s="9" t="s">
        <v>42</v>
      </c>
      <c r="B52" s="4">
        <v>2915</v>
      </c>
      <c r="C52" s="4">
        <v>2933</v>
      </c>
      <c r="D52" s="14">
        <v>20</v>
      </c>
      <c r="E52" s="4">
        <v>21</v>
      </c>
    </row>
    <row r="53" spans="1:5" ht="12" customHeight="1">
      <c r="A53" s="9" t="s">
        <v>43</v>
      </c>
      <c r="B53" s="14">
        <v>598</v>
      </c>
      <c r="C53" s="4">
        <v>526</v>
      </c>
      <c r="D53" s="14">
        <v>3</v>
      </c>
      <c r="E53" s="4">
        <v>3</v>
      </c>
    </row>
    <row r="54" spans="1:5" ht="12" customHeight="1">
      <c r="A54" s="9" t="s">
        <v>44</v>
      </c>
      <c r="B54" s="4">
        <v>12000</v>
      </c>
      <c r="C54" s="4">
        <v>6000</v>
      </c>
      <c r="D54" s="14">
        <v>41</v>
      </c>
      <c r="E54" s="4">
        <v>22</v>
      </c>
    </row>
    <row r="55" spans="1:5" ht="12" customHeight="1">
      <c r="A55" s="9" t="s">
        <v>45</v>
      </c>
      <c r="B55" s="14">
        <v>261</v>
      </c>
      <c r="C55" s="4">
        <v>380</v>
      </c>
      <c r="D55" s="14">
        <v>2</v>
      </c>
      <c r="E55" s="4">
        <v>2</v>
      </c>
    </row>
    <row r="56" spans="1:5" ht="12" customHeight="1">
      <c r="A56" s="9" t="s">
        <v>46</v>
      </c>
      <c r="B56" s="14" t="s">
        <v>189</v>
      </c>
      <c r="C56" s="4" t="s">
        <v>189</v>
      </c>
      <c r="D56" s="14" t="s">
        <v>189</v>
      </c>
      <c r="E56" s="4" t="s">
        <v>189</v>
      </c>
    </row>
    <row r="57" spans="1:5" ht="12" customHeight="1">
      <c r="A57" s="9" t="s">
        <v>47</v>
      </c>
      <c r="B57" s="4">
        <v>19984</v>
      </c>
      <c r="C57" s="4">
        <v>22981</v>
      </c>
      <c r="D57" s="14">
        <v>92</v>
      </c>
      <c r="E57" s="4">
        <v>115</v>
      </c>
    </row>
    <row r="58" spans="1:5" ht="12" customHeight="1">
      <c r="A58" s="9" t="s">
        <v>48</v>
      </c>
      <c r="B58" s="14" t="s">
        <v>189</v>
      </c>
      <c r="C58" s="4" t="s">
        <v>189</v>
      </c>
      <c r="D58" s="14" t="s">
        <v>189</v>
      </c>
      <c r="E58" s="4" t="s">
        <v>189</v>
      </c>
    </row>
    <row r="59" spans="1:5" ht="12" customHeight="1">
      <c r="A59" s="9" t="s">
        <v>49</v>
      </c>
      <c r="B59" s="4">
        <v>38730</v>
      </c>
      <c r="C59" s="4">
        <v>39504</v>
      </c>
      <c r="D59" s="14">
        <v>170</v>
      </c>
      <c r="E59" s="4">
        <v>178</v>
      </c>
    </row>
    <row r="60" spans="1:5" ht="12" customHeight="1">
      <c r="A60" s="9" t="s">
        <v>50</v>
      </c>
      <c r="B60" s="4">
        <v>179975</v>
      </c>
      <c r="C60" s="4">
        <v>185039</v>
      </c>
      <c r="D60" s="14">
        <v>571</v>
      </c>
      <c r="E60" s="4">
        <v>601</v>
      </c>
    </row>
    <row r="61" spans="1:5" ht="12" customHeight="1">
      <c r="A61" s="9" t="s">
        <v>51</v>
      </c>
      <c r="B61" s="4">
        <v>13700</v>
      </c>
      <c r="C61" s="14">
        <v>18000</v>
      </c>
      <c r="D61" s="14">
        <v>55</v>
      </c>
      <c r="E61" s="4">
        <v>102</v>
      </c>
    </row>
    <row r="62" spans="1:5" ht="12" customHeight="1">
      <c r="A62" s="9" t="s">
        <v>52</v>
      </c>
      <c r="B62" s="14">
        <v>491</v>
      </c>
      <c r="C62" s="4">
        <v>520</v>
      </c>
      <c r="D62" s="14">
        <v>2</v>
      </c>
      <c r="E62" s="4">
        <v>2</v>
      </c>
    </row>
    <row r="63" spans="1:5" ht="12" customHeight="1">
      <c r="A63" s="9" t="s">
        <v>53</v>
      </c>
      <c r="B63" s="4">
        <v>1900</v>
      </c>
      <c r="C63" s="4">
        <v>2050</v>
      </c>
      <c r="D63" s="14">
        <v>9</v>
      </c>
      <c r="E63" s="4">
        <v>10</v>
      </c>
    </row>
    <row r="64" spans="1:5" ht="12" customHeight="1">
      <c r="A64" s="9" t="s">
        <v>54</v>
      </c>
      <c r="B64" s="14" t="s">
        <v>189</v>
      </c>
      <c r="C64" s="4" t="s">
        <v>189</v>
      </c>
      <c r="D64" s="14" t="s">
        <v>189</v>
      </c>
      <c r="E64" s="4" t="s">
        <v>189</v>
      </c>
    </row>
    <row r="65" spans="1:5" ht="12" customHeight="1">
      <c r="A65" s="9" t="s">
        <v>55</v>
      </c>
      <c r="B65" s="14">
        <v>550</v>
      </c>
      <c r="C65" s="4">
        <v>470</v>
      </c>
      <c r="D65" s="14">
        <v>2</v>
      </c>
      <c r="E65" s="4">
        <v>2</v>
      </c>
    </row>
    <row r="66" spans="1:5" ht="12" customHeight="1">
      <c r="A66" s="9" t="s">
        <v>56</v>
      </c>
      <c r="B66" s="4">
        <v>6901</v>
      </c>
      <c r="C66" s="4">
        <v>7234</v>
      </c>
      <c r="D66" s="14">
        <v>23</v>
      </c>
      <c r="E66" s="4">
        <v>25</v>
      </c>
    </row>
    <row r="67" spans="1:5" ht="12" customHeight="1">
      <c r="A67" s="9" t="s">
        <v>57</v>
      </c>
      <c r="B67" s="14" t="s">
        <v>189</v>
      </c>
      <c r="C67" s="4" t="s">
        <v>189</v>
      </c>
      <c r="D67" s="14" t="s">
        <v>189</v>
      </c>
      <c r="E67" s="4" t="s">
        <v>189</v>
      </c>
    </row>
    <row r="68" spans="1:5" ht="12" customHeight="1">
      <c r="A68" s="9" t="s">
        <v>58</v>
      </c>
      <c r="B68" s="14">
        <v>653</v>
      </c>
      <c r="C68" s="4">
        <v>575</v>
      </c>
      <c r="D68" s="14">
        <v>3</v>
      </c>
      <c r="E68" s="4">
        <v>3</v>
      </c>
    </row>
    <row r="69" spans="1:5" ht="12" customHeight="1">
      <c r="A69" s="9" t="s">
        <v>59</v>
      </c>
      <c r="B69" s="4">
        <v>11805</v>
      </c>
      <c r="C69" s="4">
        <v>12395</v>
      </c>
      <c r="D69" s="14">
        <v>34</v>
      </c>
      <c r="E69" s="4">
        <v>36</v>
      </c>
    </row>
    <row r="70" spans="1:5" ht="12" customHeight="1">
      <c r="A70" s="9" t="s">
        <v>60</v>
      </c>
      <c r="B70" s="14" t="s">
        <v>189</v>
      </c>
      <c r="C70" s="4">
        <v>1600</v>
      </c>
      <c r="D70" s="14" t="s">
        <v>189</v>
      </c>
      <c r="E70" s="4">
        <v>9</v>
      </c>
    </row>
    <row r="71" spans="1:5" ht="12" customHeight="1">
      <c r="A71" s="9" t="s">
        <v>61</v>
      </c>
      <c r="B71" s="14" t="s">
        <v>189</v>
      </c>
      <c r="C71" s="14" t="s">
        <v>189</v>
      </c>
      <c r="D71" s="14" t="s">
        <v>189</v>
      </c>
      <c r="E71" s="4" t="s">
        <v>189</v>
      </c>
    </row>
    <row r="72" spans="1:5" ht="12" customHeight="1">
      <c r="A72" s="9" t="s">
        <v>62</v>
      </c>
      <c r="B72" s="14">
        <v>595</v>
      </c>
      <c r="C72" s="4">
        <v>3800</v>
      </c>
      <c r="D72" s="14">
        <v>3</v>
      </c>
      <c r="E72" s="4">
        <v>17</v>
      </c>
    </row>
    <row r="73" spans="1:5" ht="12" customHeight="1">
      <c r="A73" s="9" t="s">
        <v>63</v>
      </c>
      <c r="B73" s="4">
        <v>3566</v>
      </c>
      <c r="C73" s="4">
        <v>3611</v>
      </c>
      <c r="D73" s="14">
        <v>23</v>
      </c>
      <c r="E73" s="4">
        <v>23</v>
      </c>
    </row>
    <row r="74" spans="1:5" ht="12" customHeight="1">
      <c r="A74" s="9" t="s">
        <v>64</v>
      </c>
      <c r="B74" s="14" t="s">
        <v>189</v>
      </c>
      <c r="C74" s="4" t="s">
        <v>189</v>
      </c>
      <c r="D74" s="14" t="s">
        <v>189</v>
      </c>
      <c r="E74" s="4" t="s">
        <v>189</v>
      </c>
    </row>
    <row r="75" spans="1:5" ht="12" customHeight="1">
      <c r="A75" s="9" t="s">
        <v>65</v>
      </c>
      <c r="B75" s="14">
        <v>397</v>
      </c>
      <c r="C75" s="4">
        <v>409</v>
      </c>
      <c r="D75" s="14">
        <v>2</v>
      </c>
      <c r="E75" s="4">
        <v>3</v>
      </c>
    </row>
    <row r="76" spans="1:5" ht="12" customHeight="1">
      <c r="A76" s="9" t="s">
        <v>66</v>
      </c>
      <c r="B76" s="4">
        <v>1589</v>
      </c>
      <c r="C76" s="4">
        <v>1382</v>
      </c>
      <c r="D76" s="14">
        <v>8</v>
      </c>
      <c r="E76" s="4">
        <v>7</v>
      </c>
    </row>
    <row r="77" spans="1:5" ht="12" customHeight="1">
      <c r="A77" s="9" t="s">
        <v>67</v>
      </c>
      <c r="B77" s="4">
        <v>3500</v>
      </c>
      <c r="C77" s="4">
        <v>17000</v>
      </c>
      <c r="D77" s="14">
        <v>14</v>
      </c>
      <c r="E77" s="4">
        <v>96</v>
      </c>
    </row>
    <row r="78" spans="1:5" ht="12" customHeight="1">
      <c r="A78" s="9" t="s">
        <v>68</v>
      </c>
      <c r="B78" s="4">
        <v>12886</v>
      </c>
      <c r="C78" s="4">
        <v>14886</v>
      </c>
      <c r="D78" s="14">
        <v>61</v>
      </c>
      <c r="E78" s="4">
        <v>74</v>
      </c>
    </row>
    <row r="79" spans="1:5" ht="12" customHeight="1">
      <c r="A79" s="9" t="s">
        <v>69</v>
      </c>
      <c r="B79" s="4">
        <v>3624</v>
      </c>
      <c r="C79" s="4">
        <v>3679</v>
      </c>
      <c r="D79" s="14">
        <v>25</v>
      </c>
      <c r="E79" s="4">
        <v>26</v>
      </c>
    </row>
    <row r="80" spans="1:5" ht="12" customHeight="1">
      <c r="A80" s="9" t="s">
        <v>70</v>
      </c>
      <c r="B80" s="4">
        <v>16400</v>
      </c>
      <c r="C80" s="4">
        <v>13980</v>
      </c>
      <c r="D80" s="14">
        <v>37</v>
      </c>
      <c r="E80" s="4">
        <v>49</v>
      </c>
    </row>
    <row r="81" spans="1:5" ht="12" customHeight="1">
      <c r="A81" s="9" t="s">
        <v>71</v>
      </c>
      <c r="B81" s="14">
        <v>110</v>
      </c>
      <c r="C81" s="14">
        <v>120</v>
      </c>
      <c r="D81" s="14">
        <v>0</v>
      </c>
      <c r="E81" s="4">
        <v>1</v>
      </c>
    </row>
    <row r="82" spans="1:5" ht="12" customHeight="1">
      <c r="A82" s="9" t="s">
        <v>72</v>
      </c>
      <c r="B82" s="14">
        <v>904</v>
      </c>
      <c r="C82" s="4">
        <v>650</v>
      </c>
      <c r="D82" s="14">
        <v>5</v>
      </c>
      <c r="E82" s="4">
        <v>4</v>
      </c>
    </row>
    <row r="83" spans="1:5" ht="12" customHeight="1">
      <c r="A83" s="9" t="s">
        <v>73</v>
      </c>
      <c r="B83" s="4">
        <v>18100</v>
      </c>
      <c r="C83" s="4">
        <v>18700</v>
      </c>
      <c r="D83" s="14">
        <v>81</v>
      </c>
      <c r="E83" s="4">
        <v>90</v>
      </c>
    </row>
    <row r="84" spans="1:5" ht="12" customHeight="1">
      <c r="A84" s="9" t="s">
        <v>74</v>
      </c>
      <c r="B84" s="4">
        <v>192550</v>
      </c>
      <c r="C84" s="4">
        <v>154040</v>
      </c>
      <c r="D84" s="14">
        <v>955</v>
      </c>
      <c r="E84" s="4">
        <v>755</v>
      </c>
    </row>
    <row r="85" spans="1:5" ht="12" customHeight="1">
      <c r="A85" s="9" t="s">
        <v>75</v>
      </c>
      <c r="B85" s="14" t="s">
        <v>189</v>
      </c>
      <c r="C85" s="4" t="s">
        <v>189</v>
      </c>
      <c r="D85" s="14" t="s">
        <v>189</v>
      </c>
      <c r="E85" s="4" t="s">
        <v>189</v>
      </c>
    </row>
    <row r="86" spans="1:5" ht="12" customHeight="1">
      <c r="A86" s="9" t="s">
        <v>76</v>
      </c>
      <c r="B86" s="4">
        <v>50000</v>
      </c>
      <c r="C86" s="4">
        <v>120000</v>
      </c>
      <c r="D86" s="14">
        <v>170</v>
      </c>
      <c r="E86" s="4">
        <v>450</v>
      </c>
    </row>
    <row r="87" spans="1:5" ht="12" customHeight="1">
      <c r="A87" s="9" t="s">
        <v>77</v>
      </c>
      <c r="B87" s="14" t="s">
        <v>189</v>
      </c>
      <c r="C87" s="4" t="s">
        <v>189</v>
      </c>
      <c r="D87" s="14" t="s">
        <v>189</v>
      </c>
      <c r="E87" s="4" t="s">
        <v>189</v>
      </c>
    </row>
    <row r="88" spans="1:5" ht="12" customHeight="1">
      <c r="A88" s="9" t="s">
        <v>78</v>
      </c>
      <c r="B88" s="4">
        <v>9130</v>
      </c>
      <c r="C88" s="4">
        <v>9430</v>
      </c>
      <c r="D88" s="14">
        <v>39</v>
      </c>
      <c r="E88" s="4">
        <v>42</v>
      </c>
    </row>
    <row r="89" spans="1:5" ht="12" customHeight="1">
      <c r="A89" s="9" t="s">
        <v>79</v>
      </c>
      <c r="B89" s="4">
        <v>44000</v>
      </c>
      <c r="C89" s="4">
        <v>55000</v>
      </c>
      <c r="D89" s="14">
        <v>143</v>
      </c>
      <c r="E89" s="4">
        <v>193</v>
      </c>
    </row>
    <row r="90" spans="1:5" ht="12" customHeight="1">
      <c r="A90" s="9" t="s">
        <v>80</v>
      </c>
      <c r="B90" s="4">
        <v>6300</v>
      </c>
      <c r="C90" s="4">
        <v>10000</v>
      </c>
      <c r="D90" s="14">
        <v>32</v>
      </c>
      <c r="E90" s="4">
        <v>57</v>
      </c>
    </row>
    <row r="91" spans="1:5" ht="12" customHeight="1">
      <c r="A91" s="9" t="s">
        <v>81</v>
      </c>
      <c r="B91" s="4">
        <v>4000</v>
      </c>
      <c r="C91" s="14">
        <v>6850</v>
      </c>
      <c r="D91" s="14">
        <v>20</v>
      </c>
      <c r="E91" s="4">
        <v>39</v>
      </c>
    </row>
    <row r="92" spans="1:5" ht="12" customHeight="1">
      <c r="A92" s="9" t="s">
        <v>82</v>
      </c>
      <c r="B92" s="4">
        <v>50000</v>
      </c>
      <c r="C92" s="4">
        <v>55000</v>
      </c>
      <c r="D92" s="14">
        <v>120</v>
      </c>
      <c r="E92" s="4">
        <v>171</v>
      </c>
    </row>
    <row r="93" spans="1:5" ht="12" customHeight="1">
      <c r="A93" s="9" t="s">
        <v>83</v>
      </c>
      <c r="B93" s="14">
        <v>500</v>
      </c>
      <c r="C93" s="4">
        <v>520</v>
      </c>
      <c r="D93" s="14">
        <v>2</v>
      </c>
      <c r="E93" s="4">
        <v>2</v>
      </c>
    </row>
    <row r="94" spans="1:5" ht="12" customHeight="1">
      <c r="A94" s="9" t="s">
        <v>84</v>
      </c>
      <c r="B94" s="4">
        <v>3876</v>
      </c>
      <c r="C94" s="4">
        <v>4050</v>
      </c>
      <c r="D94" s="14">
        <v>11</v>
      </c>
      <c r="E94" s="4">
        <v>11</v>
      </c>
    </row>
    <row r="95" spans="1:5" ht="12" customHeight="1">
      <c r="A95" s="9" t="s">
        <v>85</v>
      </c>
      <c r="B95" s="14">
        <v>512</v>
      </c>
      <c r="C95" s="4">
        <v>440</v>
      </c>
      <c r="D95" s="14">
        <v>2</v>
      </c>
      <c r="E95" s="4">
        <v>2</v>
      </c>
    </row>
    <row r="96" spans="1:5" ht="12" customHeight="1">
      <c r="A96" s="9" t="s">
        <v>192</v>
      </c>
      <c r="B96" s="14">
        <v>247</v>
      </c>
      <c r="C96" s="4">
        <v>250</v>
      </c>
      <c r="D96" s="14">
        <v>1</v>
      </c>
      <c r="E96" s="4">
        <v>1</v>
      </c>
    </row>
    <row r="97" spans="1:5" ht="12" customHeight="1">
      <c r="A97" s="9" t="s">
        <v>86</v>
      </c>
      <c r="B97" s="4">
        <v>7885</v>
      </c>
      <c r="C97" s="4">
        <v>8240</v>
      </c>
      <c r="D97" s="14">
        <v>39</v>
      </c>
      <c r="E97" s="4">
        <v>29</v>
      </c>
    </row>
    <row r="98" spans="1:5" ht="12" customHeight="1">
      <c r="A98" s="9" t="s">
        <v>87</v>
      </c>
      <c r="B98" s="14" t="s">
        <v>189</v>
      </c>
      <c r="C98" s="4" t="s">
        <v>189</v>
      </c>
      <c r="D98" s="14" t="s">
        <v>189</v>
      </c>
      <c r="E98" s="4" t="s">
        <v>189</v>
      </c>
    </row>
    <row r="99" spans="1:5" ht="12" customHeight="1">
      <c r="A99" s="9" t="s">
        <v>88</v>
      </c>
      <c r="B99" s="14">
        <v>545</v>
      </c>
      <c r="C99" s="4">
        <v>572</v>
      </c>
      <c r="D99" s="14">
        <v>3</v>
      </c>
      <c r="E99" s="4">
        <v>2</v>
      </c>
    </row>
    <row r="100" spans="1:5" ht="12" customHeight="1">
      <c r="A100" s="9" t="s">
        <v>89</v>
      </c>
      <c r="B100" s="4">
        <v>6282</v>
      </c>
      <c r="C100" s="4">
        <v>6320</v>
      </c>
      <c r="D100" s="14">
        <v>44</v>
      </c>
      <c r="E100" s="4">
        <v>44</v>
      </c>
    </row>
    <row r="101" spans="1:5" ht="12" customHeight="1">
      <c r="A101" s="9" t="s">
        <v>90</v>
      </c>
      <c r="B101" s="14">
        <v>815</v>
      </c>
      <c r="C101" s="14">
        <v>9548</v>
      </c>
      <c r="D101" s="14">
        <v>3</v>
      </c>
      <c r="E101" s="4">
        <v>33</v>
      </c>
    </row>
    <row r="102" spans="1:5" ht="12" customHeight="1">
      <c r="A102" s="9" t="s">
        <v>91</v>
      </c>
      <c r="B102" s="14">
        <v>732</v>
      </c>
      <c r="C102" s="4">
        <v>9600</v>
      </c>
      <c r="D102" s="14">
        <v>2</v>
      </c>
      <c r="E102" s="4">
        <v>34</v>
      </c>
    </row>
    <row r="103" spans="1:5" ht="12" customHeight="1">
      <c r="A103" s="9" t="s">
        <v>92</v>
      </c>
      <c r="B103" s="4">
        <v>5545</v>
      </c>
      <c r="C103" s="4">
        <v>11169</v>
      </c>
      <c r="D103" s="14">
        <v>18</v>
      </c>
      <c r="E103" s="4">
        <v>39</v>
      </c>
    </row>
    <row r="104" spans="1:5" ht="12" customHeight="1">
      <c r="A104" s="9" t="s">
        <v>93</v>
      </c>
      <c r="B104" s="4">
        <v>9836</v>
      </c>
      <c r="C104" s="4">
        <v>10328</v>
      </c>
      <c r="D104" s="14">
        <v>28</v>
      </c>
      <c r="E104" s="4">
        <v>29</v>
      </c>
    </row>
    <row r="105" spans="1:5" ht="12" customHeight="1">
      <c r="A105" s="9" t="s">
        <v>94</v>
      </c>
      <c r="B105" s="4">
        <v>4096</v>
      </c>
      <c r="C105" s="4">
        <v>4190</v>
      </c>
      <c r="D105" s="14">
        <v>15</v>
      </c>
      <c r="E105" s="4">
        <v>17</v>
      </c>
    </row>
    <row r="106" spans="1:5" ht="12" customHeight="1">
      <c r="A106" s="9" t="s">
        <v>95</v>
      </c>
      <c r="B106" s="4">
        <v>1161</v>
      </c>
      <c r="C106" s="4">
        <v>1188</v>
      </c>
      <c r="D106" s="14">
        <v>4</v>
      </c>
      <c r="E106" s="4">
        <v>5</v>
      </c>
    </row>
    <row r="107" spans="1:5" ht="12" customHeight="1">
      <c r="A107" s="9" t="s">
        <v>96</v>
      </c>
      <c r="B107" s="14" t="s">
        <v>189</v>
      </c>
      <c r="C107" s="4" t="s">
        <v>189</v>
      </c>
      <c r="D107" s="14" t="s">
        <v>189</v>
      </c>
      <c r="E107" s="4" t="s">
        <v>189</v>
      </c>
    </row>
    <row r="108" spans="1:5" ht="12" customHeight="1">
      <c r="A108" s="9" t="s">
        <v>97</v>
      </c>
      <c r="B108" s="4">
        <v>9631</v>
      </c>
      <c r="C108" s="4">
        <v>9963</v>
      </c>
      <c r="D108" s="14">
        <v>35</v>
      </c>
      <c r="E108" s="4">
        <v>40</v>
      </c>
    </row>
    <row r="109" spans="1:5" ht="12" customHeight="1">
      <c r="A109" s="9" t="s">
        <v>98</v>
      </c>
      <c r="B109" s="4">
        <v>6500</v>
      </c>
      <c r="C109" s="4">
        <v>8000</v>
      </c>
      <c r="D109" s="14">
        <v>22</v>
      </c>
      <c r="E109" s="4">
        <v>30</v>
      </c>
    </row>
    <row r="110" spans="1:5" ht="12" customHeight="1">
      <c r="A110" s="9" t="s">
        <v>99</v>
      </c>
      <c r="B110" s="4">
        <v>2562</v>
      </c>
      <c r="C110" s="4">
        <v>5250</v>
      </c>
      <c r="D110" s="14">
        <v>8</v>
      </c>
      <c r="E110" s="4">
        <v>18</v>
      </c>
    </row>
    <row r="111" spans="1:5" ht="12" customHeight="1">
      <c r="A111" s="9" t="s">
        <v>100</v>
      </c>
      <c r="B111" s="4">
        <v>550000</v>
      </c>
      <c r="C111" s="14">
        <v>600000</v>
      </c>
      <c r="D111" s="4">
        <v>1375</v>
      </c>
      <c r="E111" s="4">
        <v>1920</v>
      </c>
    </row>
    <row r="112" spans="1:5" ht="12" customHeight="1">
      <c r="A112" s="9" t="s">
        <v>101</v>
      </c>
      <c r="B112" s="4">
        <v>3508</v>
      </c>
      <c r="C112" s="4">
        <v>3529</v>
      </c>
      <c r="D112" s="14">
        <v>28</v>
      </c>
      <c r="E112" s="4">
        <v>25</v>
      </c>
    </row>
    <row r="113" spans="1:5" ht="12" customHeight="1">
      <c r="A113" s="9" t="s">
        <v>102</v>
      </c>
      <c r="B113" s="14">
        <v>592</v>
      </c>
      <c r="C113" s="4">
        <v>532</v>
      </c>
      <c r="D113" s="14">
        <v>3</v>
      </c>
      <c r="E113" s="4">
        <v>3</v>
      </c>
    </row>
    <row r="114" spans="1:5" ht="12" customHeight="1">
      <c r="A114" s="9" t="s">
        <v>103</v>
      </c>
      <c r="B114" s="4">
        <v>16638</v>
      </c>
      <c r="C114" s="4">
        <v>14142</v>
      </c>
      <c r="D114" s="14">
        <v>80</v>
      </c>
      <c r="E114" s="4">
        <v>69</v>
      </c>
    </row>
    <row r="115" spans="1:5" ht="12" customHeight="1">
      <c r="A115" s="9" t="s">
        <v>104</v>
      </c>
      <c r="B115" s="14">
        <v>554</v>
      </c>
      <c r="C115" s="4">
        <v>6400</v>
      </c>
      <c r="D115" s="14">
        <v>3</v>
      </c>
      <c r="E115" s="4">
        <v>22</v>
      </c>
    </row>
    <row r="116" spans="1:5" ht="12" customHeight="1">
      <c r="A116" s="9" t="s">
        <v>105</v>
      </c>
      <c r="B116" s="14" t="s">
        <v>189</v>
      </c>
      <c r="C116" s="4" t="s">
        <v>189</v>
      </c>
      <c r="D116" s="14" t="s">
        <v>189</v>
      </c>
      <c r="E116" s="4" t="s">
        <v>189</v>
      </c>
    </row>
    <row r="117" spans="1:5" ht="12" customHeight="1">
      <c r="A117" s="9" t="s">
        <v>106</v>
      </c>
      <c r="B117" s="4">
        <v>1384</v>
      </c>
      <c r="C117" s="4">
        <v>1407</v>
      </c>
      <c r="D117" s="14">
        <v>8</v>
      </c>
      <c r="E117" s="4">
        <v>9</v>
      </c>
    </row>
    <row r="118" spans="1:5" ht="12" customHeight="1">
      <c r="A118" s="9" t="s">
        <v>107</v>
      </c>
      <c r="B118" s="4">
        <v>52327</v>
      </c>
      <c r="C118" s="4">
        <v>53374</v>
      </c>
      <c r="D118" s="14">
        <v>191</v>
      </c>
      <c r="E118" s="4">
        <v>213</v>
      </c>
    </row>
    <row r="119" spans="1:5" ht="12" customHeight="1">
      <c r="A119" s="9" t="s">
        <v>108</v>
      </c>
      <c r="B119" s="4">
        <v>1239</v>
      </c>
      <c r="C119" s="4">
        <v>1248</v>
      </c>
      <c r="D119" s="14">
        <v>8</v>
      </c>
      <c r="E119" s="4">
        <v>9</v>
      </c>
    </row>
    <row r="120" spans="1:5" ht="12" customHeight="1">
      <c r="A120" s="9" t="s">
        <v>109</v>
      </c>
      <c r="B120" s="4">
        <v>6075</v>
      </c>
      <c r="C120" s="4">
        <v>6136</v>
      </c>
      <c r="D120" s="14">
        <v>22</v>
      </c>
      <c r="E120" s="4">
        <v>25</v>
      </c>
    </row>
    <row r="121" spans="1:5" ht="12" customHeight="1">
      <c r="A121" s="9" t="s">
        <v>110</v>
      </c>
      <c r="B121" s="4">
        <v>2120</v>
      </c>
      <c r="C121" s="14">
        <v>2300</v>
      </c>
      <c r="D121" s="14">
        <v>10</v>
      </c>
      <c r="E121" s="4">
        <v>10</v>
      </c>
    </row>
    <row r="122" spans="1:5" ht="12" customHeight="1">
      <c r="A122" s="9" t="s">
        <v>111</v>
      </c>
      <c r="B122" s="14" t="s">
        <v>189</v>
      </c>
      <c r="C122" s="4" t="s">
        <v>189</v>
      </c>
      <c r="D122" s="14" t="s">
        <v>189</v>
      </c>
      <c r="E122" s="4" t="s">
        <v>189</v>
      </c>
    </row>
    <row r="123" spans="1:5" ht="12" customHeight="1">
      <c r="A123" s="9" t="s">
        <v>112</v>
      </c>
      <c r="B123" s="4">
        <v>5451</v>
      </c>
      <c r="C123" s="4">
        <v>5481</v>
      </c>
      <c r="D123" s="14">
        <v>20</v>
      </c>
      <c r="E123" s="4">
        <v>22</v>
      </c>
    </row>
    <row r="124" spans="1:5" ht="12" customHeight="1">
      <c r="A124" s="9" t="s">
        <v>113</v>
      </c>
      <c r="B124" s="4">
        <v>93600</v>
      </c>
      <c r="C124" s="4">
        <v>252000</v>
      </c>
      <c r="D124" s="14">
        <v>318</v>
      </c>
      <c r="E124" s="4">
        <v>932</v>
      </c>
    </row>
    <row r="125" spans="1:5" ht="12" customHeight="1">
      <c r="A125" s="9" t="s">
        <v>114</v>
      </c>
      <c r="B125" s="14" t="s">
        <v>189</v>
      </c>
      <c r="C125" s="4" t="s">
        <v>189</v>
      </c>
      <c r="D125" s="14" t="s">
        <v>189</v>
      </c>
      <c r="E125" s="4" t="s">
        <v>189</v>
      </c>
    </row>
    <row r="126" spans="1:5" ht="12" customHeight="1">
      <c r="A126" s="9" t="s">
        <v>115</v>
      </c>
      <c r="B126" s="4">
        <v>300000</v>
      </c>
      <c r="C126" s="4">
        <v>380000</v>
      </c>
      <c r="D126" s="14">
        <v>690</v>
      </c>
      <c r="E126" s="4">
        <v>1178</v>
      </c>
    </row>
    <row r="127" spans="1:5" ht="12" customHeight="1">
      <c r="A127" s="9" t="s">
        <v>116</v>
      </c>
      <c r="B127" s="14">
        <v>194</v>
      </c>
      <c r="C127" s="4">
        <v>196</v>
      </c>
      <c r="D127" s="14">
        <v>1</v>
      </c>
      <c r="E127" s="4">
        <v>1</v>
      </c>
    </row>
    <row r="128" spans="1:5" ht="12" customHeight="1">
      <c r="A128" s="9" t="s">
        <v>117</v>
      </c>
      <c r="B128" s="4">
        <v>2608</v>
      </c>
      <c r="C128" s="4">
        <v>2736</v>
      </c>
      <c r="D128" s="14">
        <v>13</v>
      </c>
      <c r="E128" s="4">
        <v>10</v>
      </c>
    </row>
    <row r="129" spans="1:5" ht="12" customHeight="1">
      <c r="A129" s="9" t="s">
        <v>118</v>
      </c>
      <c r="B129" s="14">
        <v>580</v>
      </c>
      <c r="C129" s="4">
        <v>3300</v>
      </c>
      <c r="D129" s="14">
        <v>3</v>
      </c>
      <c r="E129" s="4">
        <v>15</v>
      </c>
    </row>
    <row r="130" spans="1:5" ht="12" customHeight="1">
      <c r="A130" s="9" t="s">
        <v>119</v>
      </c>
      <c r="B130" s="14" t="s">
        <v>189</v>
      </c>
      <c r="C130" s="4" t="s">
        <v>189</v>
      </c>
      <c r="D130" s="14" t="s">
        <v>189</v>
      </c>
      <c r="E130" s="4" t="s">
        <v>189</v>
      </c>
    </row>
    <row r="131" spans="1:5" ht="12" customHeight="1">
      <c r="A131" s="9" t="s">
        <v>120</v>
      </c>
      <c r="B131" s="4">
        <v>3294</v>
      </c>
      <c r="C131" s="14">
        <v>3475</v>
      </c>
      <c r="D131" s="14">
        <v>11</v>
      </c>
      <c r="E131" s="4">
        <v>12</v>
      </c>
    </row>
    <row r="132" spans="1:5" ht="12" customHeight="1">
      <c r="A132" s="9" t="s">
        <v>121</v>
      </c>
      <c r="B132" s="4">
        <v>6015</v>
      </c>
      <c r="C132" s="4">
        <v>6085</v>
      </c>
      <c r="D132" s="14">
        <v>26</v>
      </c>
      <c r="E132" s="4">
        <v>27</v>
      </c>
    </row>
    <row r="133" spans="1:5" ht="12" customHeight="1">
      <c r="A133" s="9" t="s">
        <v>122</v>
      </c>
      <c r="B133" s="4">
        <v>21585</v>
      </c>
      <c r="C133" s="4">
        <v>22016</v>
      </c>
      <c r="D133" s="14">
        <v>95</v>
      </c>
      <c r="E133" s="4">
        <v>99</v>
      </c>
    </row>
    <row r="134" spans="1:5" ht="12" customHeight="1">
      <c r="A134" s="9" t="s">
        <v>123</v>
      </c>
      <c r="B134" s="4">
        <v>6600</v>
      </c>
      <c r="C134" s="4">
        <v>7590</v>
      </c>
      <c r="D134" s="14">
        <v>30</v>
      </c>
      <c r="E134" s="4">
        <v>38</v>
      </c>
    </row>
    <row r="135" spans="1:5" ht="12" customHeight="1">
      <c r="A135" s="9" t="s">
        <v>124</v>
      </c>
      <c r="B135" s="14" t="s">
        <v>189</v>
      </c>
      <c r="C135" s="4" t="s">
        <v>189</v>
      </c>
      <c r="D135" s="14" t="s">
        <v>189</v>
      </c>
      <c r="E135" s="4" t="s">
        <v>189</v>
      </c>
    </row>
    <row r="136" spans="1:5" ht="12" customHeight="1">
      <c r="A136" s="9" t="s">
        <v>125</v>
      </c>
      <c r="B136" s="4">
        <v>57520</v>
      </c>
      <c r="C136" s="4">
        <v>48900</v>
      </c>
      <c r="D136" s="14">
        <v>138</v>
      </c>
      <c r="E136" s="4">
        <v>171</v>
      </c>
    </row>
    <row r="137" spans="1:5" ht="12" customHeight="1">
      <c r="A137" s="9" t="s">
        <v>126</v>
      </c>
      <c r="B137" s="4">
        <v>1236</v>
      </c>
      <c r="C137" s="4">
        <v>989</v>
      </c>
      <c r="D137" s="14">
        <v>6</v>
      </c>
      <c r="E137" s="4">
        <v>5</v>
      </c>
    </row>
    <row r="138" spans="1:5" ht="12" customHeight="1">
      <c r="A138" s="9" t="s">
        <v>127</v>
      </c>
      <c r="B138" s="14" t="s">
        <v>189</v>
      </c>
      <c r="C138" s="4" t="s">
        <v>189</v>
      </c>
      <c r="D138" s="14" t="s">
        <v>189</v>
      </c>
      <c r="E138" s="4" t="s">
        <v>189</v>
      </c>
    </row>
    <row r="139" spans="1:5" ht="12" customHeight="1">
      <c r="A139" s="9" t="s">
        <v>128</v>
      </c>
      <c r="B139" s="14" t="s">
        <v>189</v>
      </c>
      <c r="C139" s="4" t="s">
        <v>189</v>
      </c>
      <c r="D139" s="14" t="s">
        <v>189</v>
      </c>
      <c r="E139" s="4" t="s">
        <v>189</v>
      </c>
    </row>
    <row r="140" spans="1:5" ht="12" customHeight="1">
      <c r="A140" s="9" t="s">
        <v>129</v>
      </c>
      <c r="B140" s="4">
        <v>30800</v>
      </c>
      <c r="C140" s="4">
        <v>32340</v>
      </c>
      <c r="D140" s="14">
        <v>86</v>
      </c>
      <c r="E140" s="4">
        <v>91</v>
      </c>
    </row>
    <row r="141" spans="1:5" ht="12" customHeight="1">
      <c r="A141" s="9" t="s">
        <v>130</v>
      </c>
      <c r="B141" s="14" t="s">
        <v>189</v>
      </c>
      <c r="C141" s="14" t="s">
        <v>189</v>
      </c>
      <c r="D141" s="14" t="s">
        <v>189</v>
      </c>
      <c r="E141" s="4" t="s">
        <v>189</v>
      </c>
    </row>
    <row r="142" spans="1:5" ht="12" customHeight="1">
      <c r="A142" s="9" t="s">
        <v>131</v>
      </c>
      <c r="B142" s="14" t="s">
        <v>189</v>
      </c>
      <c r="C142" s="4" t="s">
        <v>189</v>
      </c>
      <c r="D142" s="14" t="s">
        <v>189</v>
      </c>
      <c r="E142" s="4" t="s">
        <v>189</v>
      </c>
    </row>
    <row r="143" spans="1:5" ht="12" customHeight="1">
      <c r="A143" s="9" t="s">
        <v>132</v>
      </c>
      <c r="B143" s="4">
        <v>11200</v>
      </c>
      <c r="C143" s="4">
        <v>8000</v>
      </c>
      <c r="D143" s="14">
        <v>37</v>
      </c>
      <c r="E143" s="4">
        <v>27</v>
      </c>
    </row>
    <row r="144" spans="1:5" ht="12" customHeight="1">
      <c r="A144" s="9" t="s">
        <v>133</v>
      </c>
      <c r="B144" s="4">
        <v>43730</v>
      </c>
      <c r="C144" s="4">
        <v>43948</v>
      </c>
      <c r="D144" s="14">
        <v>192</v>
      </c>
      <c r="E144" s="4">
        <v>198</v>
      </c>
    </row>
    <row r="145" spans="1:5" ht="12" customHeight="1">
      <c r="A145" s="9" t="s">
        <v>134</v>
      </c>
      <c r="B145" s="4">
        <v>4679</v>
      </c>
      <c r="C145" s="4">
        <v>4702</v>
      </c>
      <c r="D145" s="14">
        <v>33</v>
      </c>
      <c r="E145" s="4">
        <v>33</v>
      </c>
    </row>
    <row r="146" spans="1:5" ht="12" customHeight="1">
      <c r="A146" s="9" t="s">
        <v>135</v>
      </c>
      <c r="B146" s="4">
        <v>2090</v>
      </c>
      <c r="C146" s="4">
        <v>2650</v>
      </c>
      <c r="D146" s="14">
        <v>10</v>
      </c>
      <c r="E146" s="4">
        <v>13</v>
      </c>
    </row>
    <row r="147" spans="1:5" ht="12" customHeight="1">
      <c r="A147" s="9" t="s">
        <v>136</v>
      </c>
      <c r="B147" s="14">
        <v>964</v>
      </c>
      <c r="C147" s="4">
        <v>974</v>
      </c>
      <c r="D147" s="14">
        <v>4</v>
      </c>
      <c r="E147" s="4">
        <v>4</v>
      </c>
    </row>
    <row r="148" spans="1:5" ht="12" customHeight="1">
      <c r="A148" s="9" t="s">
        <v>137</v>
      </c>
      <c r="B148" s="14">
        <v>200</v>
      </c>
      <c r="C148" s="4">
        <v>210</v>
      </c>
      <c r="D148" s="14">
        <v>1</v>
      </c>
      <c r="E148" s="4">
        <v>1</v>
      </c>
    </row>
    <row r="149" spans="1:5" ht="12" customHeight="1">
      <c r="A149" s="9" t="s">
        <v>138</v>
      </c>
      <c r="B149" s="14" t="s">
        <v>189</v>
      </c>
      <c r="C149" s="4" t="s">
        <v>189</v>
      </c>
      <c r="D149" s="14" t="s">
        <v>189</v>
      </c>
      <c r="E149" s="4" t="s">
        <v>189</v>
      </c>
    </row>
    <row r="150" spans="1:5" ht="12" customHeight="1">
      <c r="A150" s="9" t="s">
        <v>139</v>
      </c>
      <c r="B150" s="4">
        <v>1760</v>
      </c>
      <c r="C150" s="4">
        <v>1500</v>
      </c>
      <c r="D150" s="14">
        <v>7</v>
      </c>
      <c r="E150" s="4">
        <v>6</v>
      </c>
    </row>
    <row r="151" spans="1:5" ht="12" customHeight="1">
      <c r="A151" s="9" t="s">
        <v>140</v>
      </c>
      <c r="B151" s="4">
        <v>27536</v>
      </c>
      <c r="C151" s="14">
        <v>52000</v>
      </c>
      <c r="D151" s="14">
        <v>94</v>
      </c>
      <c r="E151" s="4">
        <v>192</v>
      </c>
    </row>
    <row r="152" spans="1:5" ht="12" customHeight="1">
      <c r="A152" s="9" t="s">
        <v>141</v>
      </c>
      <c r="B152" s="4">
        <v>1200</v>
      </c>
      <c r="C152" s="4">
        <v>2100</v>
      </c>
      <c r="D152" s="14">
        <v>6</v>
      </c>
      <c r="E152" s="4">
        <v>12</v>
      </c>
    </row>
    <row r="153" spans="1:5" ht="12" customHeight="1">
      <c r="A153" s="9" t="s">
        <v>142</v>
      </c>
      <c r="B153" s="14" t="s">
        <v>189</v>
      </c>
      <c r="C153" s="4" t="s">
        <v>189</v>
      </c>
      <c r="D153" s="14" t="s">
        <v>189</v>
      </c>
      <c r="E153" s="4" t="s">
        <v>189</v>
      </c>
    </row>
    <row r="154" spans="1:5" ht="12" customHeight="1">
      <c r="A154" s="9" t="s">
        <v>143</v>
      </c>
      <c r="B154" s="4">
        <v>2972</v>
      </c>
      <c r="C154" s="4">
        <v>2996</v>
      </c>
      <c r="D154" s="14">
        <v>11</v>
      </c>
      <c r="E154" s="4">
        <v>12</v>
      </c>
    </row>
    <row r="155" spans="1:5" ht="12" customHeight="1">
      <c r="A155" s="9" t="s">
        <v>144</v>
      </c>
      <c r="B155" s="4">
        <v>2292</v>
      </c>
      <c r="C155" s="4">
        <v>2341</v>
      </c>
      <c r="D155" s="14">
        <v>8</v>
      </c>
      <c r="E155" s="4">
        <v>8</v>
      </c>
    </row>
    <row r="156" spans="1:5" ht="12" customHeight="1">
      <c r="A156" s="9" t="s">
        <v>145</v>
      </c>
      <c r="B156" s="4">
        <v>30000</v>
      </c>
      <c r="C156" s="4">
        <v>35000</v>
      </c>
      <c r="D156" s="14">
        <v>72</v>
      </c>
      <c r="E156" s="4">
        <v>109</v>
      </c>
    </row>
    <row r="157" spans="1:5" ht="12" customHeight="1">
      <c r="A157" s="9" t="s">
        <v>146</v>
      </c>
      <c r="B157" s="14" t="s">
        <v>189</v>
      </c>
      <c r="C157" s="4" t="s">
        <v>189</v>
      </c>
      <c r="D157" s="14" t="s">
        <v>189</v>
      </c>
      <c r="E157" s="4" t="s">
        <v>189</v>
      </c>
    </row>
    <row r="158" spans="1:5" ht="12" customHeight="1">
      <c r="A158" s="9" t="s">
        <v>147</v>
      </c>
      <c r="B158" s="4">
        <v>2350</v>
      </c>
      <c r="C158" s="4">
        <v>2480</v>
      </c>
      <c r="D158" s="14">
        <v>11</v>
      </c>
      <c r="E158" s="4">
        <v>12</v>
      </c>
    </row>
    <row r="159" spans="1:5" ht="12" customHeight="1">
      <c r="A159" s="9" t="s">
        <v>148</v>
      </c>
      <c r="B159" s="4">
        <v>6936</v>
      </c>
      <c r="C159" s="4">
        <v>7310</v>
      </c>
      <c r="D159" s="14">
        <v>24</v>
      </c>
      <c r="E159" s="4">
        <v>27</v>
      </c>
    </row>
    <row r="160" spans="1:5" ht="12" customHeight="1">
      <c r="A160" s="9" t="s">
        <v>149</v>
      </c>
      <c r="B160" s="4">
        <v>1800</v>
      </c>
      <c r="C160" s="4">
        <v>1920</v>
      </c>
      <c r="D160" s="14">
        <v>8</v>
      </c>
      <c r="E160" s="4">
        <v>9</v>
      </c>
    </row>
    <row r="161" spans="1:5" ht="12" customHeight="1">
      <c r="A161" s="9" t="s">
        <v>150</v>
      </c>
      <c r="B161" s="4">
        <v>55000</v>
      </c>
      <c r="C161" s="14">
        <v>60000</v>
      </c>
      <c r="D161" s="14">
        <v>248</v>
      </c>
      <c r="E161" s="4">
        <v>192</v>
      </c>
    </row>
    <row r="162" spans="1:5" ht="12" customHeight="1">
      <c r="A162" s="9" t="s">
        <v>151</v>
      </c>
      <c r="B162" s="14" t="s">
        <v>189</v>
      </c>
      <c r="C162" s="4" t="s">
        <v>189</v>
      </c>
      <c r="D162" s="14" t="s">
        <v>189</v>
      </c>
      <c r="E162" s="4" t="s">
        <v>189</v>
      </c>
    </row>
    <row r="163" spans="1:5" ht="12" customHeight="1">
      <c r="A163" s="9" t="s">
        <v>152</v>
      </c>
      <c r="B163" s="4">
        <v>2800</v>
      </c>
      <c r="C163" s="4">
        <v>3500</v>
      </c>
      <c r="D163" s="14">
        <v>14</v>
      </c>
      <c r="E163" s="4">
        <v>20</v>
      </c>
    </row>
    <row r="164" spans="1:5" ht="12" customHeight="1">
      <c r="A164" s="9" t="s">
        <v>153</v>
      </c>
      <c r="B164" s="4">
        <v>76144</v>
      </c>
      <c r="C164" s="4">
        <v>79760</v>
      </c>
      <c r="D164" s="14">
        <v>217</v>
      </c>
      <c r="E164" s="4">
        <v>231</v>
      </c>
    </row>
    <row r="165" spans="1:5" ht="12" customHeight="1">
      <c r="A165" s="9" t="s">
        <v>154</v>
      </c>
      <c r="B165" s="4">
        <v>8000</v>
      </c>
      <c r="C165" s="4">
        <v>8000</v>
      </c>
      <c r="D165" s="14">
        <v>27</v>
      </c>
      <c r="E165" s="4">
        <v>30</v>
      </c>
    </row>
    <row r="166" spans="1:5" ht="12" customHeight="1">
      <c r="A166" s="9" t="s">
        <v>155</v>
      </c>
      <c r="B166" s="4">
        <v>10417</v>
      </c>
      <c r="C166" s="4">
        <v>10854</v>
      </c>
      <c r="D166" s="14">
        <v>35</v>
      </c>
      <c r="E166" s="4">
        <v>38</v>
      </c>
    </row>
    <row r="167" spans="1:5" ht="12" customHeight="1">
      <c r="A167" s="9" t="s">
        <v>157</v>
      </c>
      <c r="B167" s="4">
        <v>3665</v>
      </c>
      <c r="C167" s="4">
        <v>1830</v>
      </c>
      <c r="D167" s="14">
        <v>26</v>
      </c>
      <c r="E167" s="4">
        <v>14</v>
      </c>
    </row>
    <row r="168" spans="1:5" ht="12" customHeight="1">
      <c r="A168" s="9" t="s">
        <v>158</v>
      </c>
      <c r="B168" s="4">
        <v>1970</v>
      </c>
      <c r="C168" s="4">
        <v>409615</v>
      </c>
      <c r="D168" s="14">
        <v>13</v>
      </c>
      <c r="E168" s="4">
        <v>1298</v>
      </c>
    </row>
    <row r="169" spans="1:5" ht="12" customHeight="1">
      <c r="A169" s="9" t="s">
        <v>156</v>
      </c>
      <c r="B169" s="4">
        <v>392177</v>
      </c>
      <c r="C169" s="4">
        <v>3676</v>
      </c>
      <c r="D169" s="4">
        <v>1212</v>
      </c>
      <c r="E169" s="4">
        <v>26</v>
      </c>
    </row>
    <row r="170" spans="1:5" ht="12" customHeight="1">
      <c r="A170" s="9" t="s">
        <v>159</v>
      </c>
      <c r="B170" s="14">
        <v>150</v>
      </c>
      <c r="C170" s="4">
        <v>800</v>
      </c>
      <c r="D170" s="14">
        <v>1</v>
      </c>
      <c r="E170" s="4">
        <v>5</v>
      </c>
    </row>
    <row r="171" spans="1:5" ht="12" customHeight="1">
      <c r="A171" s="9" t="s">
        <v>160</v>
      </c>
      <c r="B171" s="14">
        <v>639</v>
      </c>
      <c r="C171" s="14">
        <v>650</v>
      </c>
      <c r="D171" s="14">
        <v>2</v>
      </c>
      <c r="E171" s="4">
        <v>3</v>
      </c>
    </row>
    <row r="172" spans="1:5" ht="12" customHeight="1">
      <c r="A172" s="9" t="s">
        <v>161</v>
      </c>
      <c r="B172" s="4">
        <v>34000</v>
      </c>
      <c r="C172" s="4">
        <v>50000</v>
      </c>
      <c r="D172" s="14">
        <v>82</v>
      </c>
      <c r="E172" s="4">
        <v>155</v>
      </c>
    </row>
    <row r="173" spans="1:5" ht="12" customHeight="1">
      <c r="A173" s="9" t="s">
        <v>162</v>
      </c>
      <c r="B173" s="14" t="s">
        <v>189</v>
      </c>
      <c r="C173" s="4" t="s">
        <v>189</v>
      </c>
      <c r="D173" s="14" t="s">
        <v>189</v>
      </c>
      <c r="E173" s="4" t="s">
        <v>189</v>
      </c>
    </row>
    <row r="174" spans="1:5" ht="12" customHeight="1">
      <c r="A174" s="9" t="s">
        <v>163</v>
      </c>
      <c r="B174" s="4">
        <v>22300</v>
      </c>
      <c r="C174" s="4">
        <v>22480</v>
      </c>
      <c r="D174" s="14">
        <v>100</v>
      </c>
      <c r="E174" s="4">
        <v>108</v>
      </c>
    </row>
    <row r="175" spans="1:5" ht="12" customHeight="1">
      <c r="A175" s="9" t="s">
        <v>164</v>
      </c>
      <c r="B175" s="14" t="s">
        <v>189</v>
      </c>
      <c r="C175" s="4" t="s">
        <v>189</v>
      </c>
      <c r="D175" s="14" t="s">
        <v>189</v>
      </c>
      <c r="E175" s="4" t="s">
        <v>189</v>
      </c>
    </row>
    <row r="176" spans="1:5" ht="12" customHeight="1">
      <c r="A176" s="9" t="s">
        <v>165</v>
      </c>
      <c r="B176" s="4">
        <v>4110</v>
      </c>
      <c r="C176" s="4">
        <v>4182</v>
      </c>
      <c r="D176" s="14">
        <v>21</v>
      </c>
      <c r="E176" s="4">
        <v>25</v>
      </c>
    </row>
    <row r="177" spans="1:5" ht="12" customHeight="1">
      <c r="A177" s="9" t="s">
        <v>166</v>
      </c>
      <c r="B177" s="4">
        <v>20900</v>
      </c>
      <c r="C177" s="4">
        <v>21750</v>
      </c>
      <c r="D177" s="14">
        <v>94</v>
      </c>
      <c r="E177" s="4">
        <v>98</v>
      </c>
    </row>
    <row r="178" spans="1:5" ht="12" customHeight="1">
      <c r="A178" s="9" t="s">
        <v>167</v>
      </c>
      <c r="B178" s="4">
        <v>380000</v>
      </c>
      <c r="C178" s="4">
        <v>420000</v>
      </c>
      <c r="D178" s="14">
        <v>912</v>
      </c>
      <c r="E178" s="4">
        <v>1302</v>
      </c>
    </row>
    <row r="179" spans="1:5" ht="12" customHeight="1">
      <c r="A179" s="9" t="s">
        <v>168</v>
      </c>
      <c r="B179" s="14" t="s">
        <v>189</v>
      </c>
      <c r="C179" s="4" t="s">
        <v>189</v>
      </c>
      <c r="D179" s="14" t="s">
        <v>189</v>
      </c>
      <c r="E179" s="4" t="s">
        <v>189</v>
      </c>
    </row>
    <row r="180" spans="1:5" ht="12" customHeight="1">
      <c r="A180" s="9" t="s">
        <v>169</v>
      </c>
      <c r="B180" s="4">
        <v>2842</v>
      </c>
      <c r="C180" s="4">
        <v>3041</v>
      </c>
      <c r="D180" s="14">
        <v>10</v>
      </c>
      <c r="E180" s="4">
        <v>11</v>
      </c>
    </row>
    <row r="181" spans="1:5" ht="12" customHeight="1">
      <c r="A181" s="9" t="s">
        <v>170</v>
      </c>
      <c r="B181" s="4">
        <v>6575</v>
      </c>
      <c r="C181" s="14">
        <v>6640</v>
      </c>
      <c r="D181" s="14">
        <v>29</v>
      </c>
      <c r="E181" s="4">
        <v>30</v>
      </c>
    </row>
    <row r="182" spans="1:5" ht="12" customHeight="1">
      <c r="A182" s="9" t="s">
        <v>171</v>
      </c>
      <c r="B182" s="14">
        <v>800</v>
      </c>
      <c r="C182" s="4">
        <v>820</v>
      </c>
      <c r="D182" s="14">
        <v>3</v>
      </c>
      <c r="E182" s="4">
        <v>3</v>
      </c>
    </row>
    <row r="183" spans="1:5" ht="12" customHeight="1">
      <c r="A183" s="9" t="s">
        <v>172</v>
      </c>
      <c r="B183" s="4">
        <v>2800</v>
      </c>
      <c r="C183" s="4">
        <v>3200</v>
      </c>
      <c r="D183" s="14">
        <v>14</v>
      </c>
      <c r="E183" s="4">
        <v>19</v>
      </c>
    </row>
    <row r="184" spans="1:5" ht="12" customHeight="1">
      <c r="A184" s="9" t="s">
        <v>173</v>
      </c>
      <c r="B184" s="4">
        <v>10828</v>
      </c>
      <c r="C184" s="4">
        <v>17500</v>
      </c>
      <c r="D184" s="14">
        <v>54</v>
      </c>
      <c r="E184" s="4">
        <v>61</v>
      </c>
    </row>
    <row r="185" spans="1:5" ht="12" customHeight="1">
      <c r="A185" s="9" t="s">
        <v>174</v>
      </c>
      <c r="B185" s="14" t="s">
        <v>189</v>
      </c>
      <c r="C185" s="4" t="s">
        <v>189</v>
      </c>
      <c r="D185" s="14" t="s">
        <v>189</v>
      </c>
      <c r="E185" s="4" t="s">
        <v>189</v>
      </c>
    </row>
    <row r="186" spans="1:5" ht="12" customHeight="1">
      <c r="A186" s="9" t="s">
        <v>175</v>
      </c>
      <c r="B186" s="4">
        <v>8400</v>
      </c>
      <c r="C186" s="4">
        <v>7500</v>
      </c>
      <c r="D186" s="14">
        <v>42</v>
      </c>
      <c r="E186" s="4">
        <v>42</v>
      </c>
    </row>
    <row r="187" spans="1:5" ht="12" customHeight="1">
      <c r="A187" s="9" t="s">
        <v>176</v>
      </c>
      <c r="B187" s="4">
        <v>5600</v>
      </c>
      <c r="C187" s="4">
        <v>9500</v>
      </c>
      <c r="D187" s="14">
        <v>18</v>
      </c>
      <c r="E187" s="4">
        <v>33</v>
      </c>
    </row>
    <row r="188" spans="1:5" ht="12" customHeight="1">
      <c r="A188" s="9" t="s">
        <v>177</v>
      </c>
      <c r="B188" s="14" t="s">
        <v>189</v>
      </c>
      <c r="C188" s="4" t="s">
        <v>189</v>
      </c>
      <c r="D188" s="14" t="s">
        <v>189</v>
      </c>
      <c r="E188" s="4" t="s">
        <v>189</v>
      </c>
    </row>
    <row r="189" spans="1:5" ht="12" customHeight="1">
      <c r="A189" s="9" t="s">
        <v>178</v>
      </c>
      <c r="B189" s="14" t="s">
        <v>189</v>
      </c>
      <c r="C189" s="4" t="s">
        <v>189</v>
      </c>
      <c r="D189" s="14" t="s">
        <v>189</v>
      </c>
      <c r="E189" s="4" t="s">
        <v>189</v>
      </c>
    </row>
    <row r="190" spans="1:5" ht="12" customHeight="1">
      <c r="A190" s="9" t="s">
        <v>179</v>
      </c>
      <c r="B190" s="14">
        <v>412</v>
      </c>
      <c r="C190" s="4">
        <v>408</v>
      </c>
      <c r="D190" s="14">
        <v>2</v>
      </c>
      <c r="E190" s="4">
        <v>2</v>
      </c>
    </row>
    <row r="191" spans="1:5" ht="12" customHeight="1">
      <c r="A191" s="9" t="s">
        <v>180</v>
      </c>
      <c r="B191" s="14">
        <v>180</v>
      </c>
      <c r="C191" s="14">
        <v>700</v>
      </c>
      <c r="D191" s="14">
        <v>1</v>
      </c>
      <c r="E191" s="4">
        <v>4</v>
      </c>
    </row>
    <row r="192" spans="1:5" ht="12" customHeight="1">
      <c r="A192" s="9" t="s">
        <v>181</v>
      </c>
      <c r="B192" s="4">
        <v>6690</v>
      </c>
      <c r="C192" s="4">
        <v>6687</v>
      </c>
      <c r="D192" s="14">
        <v>23</v>
      </c>
      <c r="E192" s="4">
        <v>25</v>
      </c>
    </row>
    <row r="193" spans="1:5" ht="12" customHeight="1">
      <c r="A193" s="10" t="s">
        <v>182</v>
      </c>
      <c r="B193" s="5">
        <v>17830</v>
      </c>
      <c r="C193" s="5">
        <v>10500</v>
      </c>
      <c r="D193" s="15">
        <v>89</v>
      </c>
      <c r="E193" s="5">
        <v>59</v>
      </c>
    </row>
    <row r="194" ht="12" customHeight="1">
      <c r="A194" s="16" t="s">
        <v>203</v>
      </c>
    </row>
  </sheetData>
  <mergeCells count="8">
    <mergeCell ref="B6:E6"/>
    <mergeCell ref="A1:E1"/>
    <mergeCell ref="A2:E2"/>
    <mergeCell ref="A3:E3"/>
    <mergeCell ref="E4:E5"/>
    <mergeCell ref="A6:A8"/>
    <mergeCell ref="B7:C7"/>
    <mergeCell ref="D7:E7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IBGE de Recuperação Automática - SIDRA</dc:title>
  <dc:subject/>
  <dc:creator>iplance</dc:creator>
  <cp:keywords/>
  <dc:description/>
  <cp:lastModifiedBy>kathiuscia</cp:lastModifiedBy>
  <cp:lastPrinted>2009-02-10T18:27:07Z</cp:lastPrinted>
  <dcterms:created xsi:type="dcterms:W3CDTF">2004-01-19T19:10:21Z</dcterms:created>
  <dcterms:modified xsi:type="dcterms:W3CDTF">2011-01-11T14:16:56Z</dcterms:modified>
  <cp:category/>
  <cp:version/>
  <cp:contentType/>
  <cp:contentStatus/>
</cp:coreProperties>
</file>