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9720" windowHeight="6180" tabRatio="153" activeTab="0"/>
  </bookViews>
  <sheets>
    <sheet name="19.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<sst xmlns="http://schemas.openxmlformats.org/spreadsheetml/2006/main" count="28" uniqueCount="24">
  <si>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Artes cênicas</t>
  </si>
  <si>
    <t>Artes plásticas e gráficas</t>
  </si>
  <si>
    <t>Artesanato e folclore</t>
  </si>
  <si>
    <t>Literatura, inclusive cordel</t>
  </si>
  <si>
    <t>Música</t>
  </si>
  <si>
    <t>Patrimônio histórico e artístico</t>
  </si>
  <si>
    <t>Pesquisa cultural e artística</t>
  </si>
  <si>
    <t>Fotografia, cinema e vídeo</t>
  </si>
  <si>
    <t>Total</t>
  </si>
  <si>
    <t>QUALIDADE DE VIDA</t>
  </si>
  <si>
    <t>CULTURA</t>
  </si>
  <si>
    <t>Áreas de atividades</t>
  </si>
  <si>
    <t>-</t>
  </si>
  <si>
    <t>Artes integradas</t>
  </si>
  <si>
    <t>Fonte: Secretaria da Cultura (SECULT).</t>
  </si>
  <si>
    <t>(1) Lei nº 12.464, de 29 de  junho de 1995.</t>
  </si>
  <si>
    <t>Tabela 19.5  Projetos culturais beneficiados pela Lei  Estadual  de  Incentivo à  Cultural - MECENATO  e  Fundo Estadual  da</t>
  </si>
  <si>
    <t>Editoração e publicação periódica de cunho cultural</t>
  </si>
  <si>
    <t>Projetos culturais beneficiados pela Lei Estadual de Incentivo à Cultura(1)</t>
  </si>
  <si>
    <t xml:space="preserve"> MECENATO(2)</t>
  </si>
  <si>
    <t>FEC</t>
  </si>
  <si>
    <t>ANUÁRIO ESTATÍSTICO DO CEARÁ - 2009</t>
  </si>
  <si>
    <t xml:space="preserve">                    Cultura - FEC, segundo a área de atividade - Ceará - 2007-2008</t>
  </si>
  <si>
    <t>(2) Art.8ª § 2ª do Dec.Nº23.882 de 16 de outubro de 1995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</si>
</sst>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1" fontId="1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19050</xdr:rowOff>
    </xdr:from>
    <xdr:to>
      <xdr:col>4</xdr:col>
      <xdr:colOff>1114425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 topLeftCell="A1">
      <selection activeCell="B29" sqref="B29"/>
    </sheetView>
  </sheetViews>
  <sheetFormatPr defaultColWidth="9.140625" defaultRowHeight="9.75" customHeight="1"/>
  <cols>
    <col min="1" max="1" width="32.421875" style="1" customWidth="1"/>
    <col min="2" max="5" width="17.00390625" style="1" customWidth="1"/>
    <col min="6" max="16384" width="9.140625" style="1" customWidth="1"/>
  </cols>
  <sheetData>
    <row r="1" spans="1:5" s="6" customFormat="1" ht="15" customHeight="1">
      <c r="A1" s="19" t="s">
        <v>21</v>
      </c>
      <c r="B1" s="19"/>
      <c r="C1" s="19"/>
      <c r="D1" s="19"/>
      <c r="E1" s="19"/>
    </row>
    <row r="2" spans="1:5" ht="15" customHeight="1">
      <c r="A2" s="20" t="s">
        <v>9</v>
      </c>
      <c r="B2" s="20"/>
      <c r="C2" s="20"/>
      <c r="D2" s="20"/>
      <c r="E2" s="20"/>
    </row>
    <row r="3" spans="1:5" ht="15" customHeight="1">
      <c r="A3" s="23" t="s">
        <v>10</v>
      </c>
      <c r="B3" s="23"/>
      <c r="C3" s="23"/>
      <c r="D3" s="5"/>
      <c r="E3" s="5"/>
    </row>
    <row r="4" spans="1:5" ht="15" customHeight="1">
      <c r="A4" s="9" t="s">
        <v>16</v>
      </c>
      <c r="B4" s="5"/>
      <c r="C4" s="5"/>
      <c r="D4" s="5"/>
      <c r="E4" s="5"/>
    </row>
    <row r="5" spans="1:3" ht="15" customHeight="1">
      <c r="A5" s="8" t="s">
        <v>22</v>
      </c>
      <c r="B5" s="7"/>
      <c r="C5" s="7"/>
    </row>
    <row r="6" spans="1:5" ht="15" customHeight="1">
      <c r="A6" s="25" t="s">
        <v>11</v>
      </c>
      <c r="B6" s="27" t="s">
        <v>18</v>
      </c>
      <c r="C6" s="28"/>
      <c r="D6" s="28"/>
      <c r="E6" s="28"/>
    </row>
    <row r="7" spans="1:5" ht="21.75" customHeight="1">
      <c r="A7" s="25"/>
      <c r="B7" s="24" t="s">
        <v>19</v>
      </c>
      <c r="C7" s="24"/>
      <c r="D7" s="21" t="s">
        <v>20</v>
      </c>
      <c r="E7" s="22"/>
    </row>
    <row r="8" spans="1:5" ht="15" customHeight="1">
      <c r="A8" s="26"/>
      <c r="B8" s="10">
        <v>2007</v>
      </c>
      <c r="C8" s="10">
        <v>2008</v>
      </c>
      <c r="D8" s="13">
        <v>2007</v>
      </c>
      <c r="E8" s="14">
        <v>2008</v>
      </c>
    </row>
    <row r="9" spans="1:5" s="2" customFormat="1" ht="10.5" customHeight="1">
      <c r="A9" s="3" t="s">
        <v>8</v>
      </c>
      <c r="B9" s="16">
        <v>32</v>
      </c>
      <c r="C9" s="16">
        <v>95</v>
      </c>
      <c r="D9" s="16">
        <v>241</v>
      </c>
      <c r="E9" s="16">
        <f>SUM(E10:E19)</f>
        <v>312</v>
      </c>
    </row>
    <row r="10" spans="1:5" s="2" customFormat="1" ht="10.5" customHeight="1">
      <c r="A10" s="3" t="s">
        <v>0</v>
      </c>
      <c r="B10" s="16">
        <v>7</v>
      </c>
      <c r="C10" s="16">
        <v>21</v>
      </c>
      <c r="D10" s="16">
        <v>41</v>
      </c>
      <c r="E10" s="16">
        <v>65</v>
      </c>
    </row>
    <row r="11" spans="1:5" s="2" customFormat="1" ht="10.5" customHeight="1">
      <c r="A11" s="3" t="s">
        <v>1</v>
      </c>
      <c r="B11" s="16">
        <v>1</v>
      </c>
      <c r="C11" s="16">
        <v>3</v>
      </c>
      <c r="D11" s="16">
        <v>5</v>
      </c>
      <c r="E11" s="16">
        <v>12</v>
      </c>
    </row>
    <row r="12" spans="1:5" s="2" customFormat="1" ht="10.5" customHeight="1">
      <c r="A12" s="3" t="s">
        <v>2</v>
      </c>
      <c r="B12" s="16" t="s">
        <v>12</v>
      </c>
      <c r="C12" s="16" t="s">
        <v>12</v>
      </c>
      <c r="D12" s="16">
        <v>12</v>
      </c>
      <c r="E12" s="16">
        <v>8</v>
      </c>
    </row>
    <row r="13" spans="1:5" s="2" customFormat="1" ht="10.5" customHeight="1">
      <c r="A13" s="3" t="s">
        <v>7</v>
      </c>
      <c r="B13" s="16">
        <v>8</v>
      </c>
      <c r="C13" s="16">
        <v>24</v>
      </c>
      <c r="D13" s="16">
        <v>40</v>
      </c>
      <c r="E13" s="16">
        <v>66</v>
      </c>
    </row>
    <row r="14" spans="1:5" s="2" customFormat="1" ht="10.5" customHeight="1">
      <c r="A14" s="3" t="s">
        <v>3</v>
      </c>
      <c r="B14" s="16">
        <v>1</v>
      </c>
      <c r="C14" s="16">
        <v>3</v>
      </c>
      <c r="D14" s="16">
        <v>18</v>
      </c>
      <c r="E14" s="16">
        <v>26</v>
      </c>
    </row>
    <row r="15" spans="1:5" s="2" customFormat="1" ht="10.5" customHeight="1">
      <c r="A15" s="3" t="s">
        <v>4</v>
      </c>
      <c r="B15" s="16">
        <v>11</v>
      </c>
      <c r="C15" s="16">
        <v>32</v>
      </c>
      <c r="D15" s="16">
        <v>28</v>
      </c>
      <c r="E15" s="16">
        <v>49</v>
      </c>
    </row>
    <row r="16" spans="1:5" s="2" customFormat="1" ht="10.5" customHeight="1">
      <c r="A16" s="3" t="s">
        <v>5</v>
      </c>
      <c r="B16" s="16">
        <v>2</v>
      </c>
      <c r="C16" s="16">
        <v>6</v>
      </c>
      <c r="D16" s="16">
        <v>26</v>
      </c>
      <c r="E16" s="16">
        <v>29</v>
      </c>
    </row>
    <row r="17" spans="1:5" s="2" customFormat="1" ht="10.5" customHeight="1">
      <c r="A17" s="12" t="s">
        <v>6</v>
      </c>
      <c r="B17" s="17" t="s">
        <v>12</v>
      </c>
      <c r="C17" s="16" t="s">
        <v>12</v>
      </c>
      <c r="D17" s="16">
        <v>17</v>
      </c>
      <c r="E17" s="16">
        <v>0</v>
      </c>
    </row>
    <row r="18" spans="1:5" s="2" customFormat="1" ht="10.5" customHeight="1">
      <c r="A18" s="12" t="s">
        <v>13</v>
      </c>
      <c r="B18" s="17">
        <v>1</v>
      </c>
      <c r="C18" s="16">
        <v>3</v>
      </c>
      <c r="D18" s="16">
        <v>54</v>
      </c>
      <c r="E18" s="16">
        <v>57</v>
      </c>
    </row>
    <row r="19" spans="1:5" s="2" customFormat="1" ht="10.5" customHeight="1">
      <c r="A19" s="15" t="s">
        <v>17</v>
      </c>
      <c r="B19" s="18">
        <v>1</v>
      </c>
      <c r="C19" s="18">
        <v>3</v>
      </c>
      <c r="D19" s="18" t="s">
        <v>12</v>
      </c>
      <c r="E19" s="18">
        <v>0</v>
      </c>
    </row>
    <row r="20" spans="1:3" ht="9.75" customHeight="1">
      <c r="A20" s="4" t="s">
        <v>14</v>
      </c>
      <c r="B20" s="4"/>
      <c r="C20" s="4"/>
    </row>
    <row r="21" spans="1:4" ht="9.75" customHeight="1">
      <c r="A21" s="4" t="s">
        <v>15</v>
      </c>
      <c r="B21" s="4"/>
      <c r="C21" s="4"/>
      <c r="D21" s="11"/>
    </row>
    <row r="22" spans="1:4" ht="9.75" customHeight="1">
      <c r="A22" s="4" t="s">
        <v>23</v>
      </c>
      <c r="B22" s="4"/>
      <c r="C22" s="4"/>
      <c r="D22" s="11"/>
    </row>
    <row r="23" spans="1:4" ht="9.75" customHeight="1">
      <c r="A23" s="4"/>
      <c r="D23" s="11"/>
    </row>
  </sheetData>
  <sheetProtection objects="1"/>
  <mergeCells count="7">
    <mergeCell ref="A1:E1"/>
    <mergeCell ref="A2:E2"/>
    <mergeCell ref="D7:E7"/>
    <mergeCell ref="A3:C3"/>
    <mergeCell ref="B7:C7"/>
    <mergeCell ref="A6:A8"/>
    <mergeCell ref="B6:E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</cp:lastModifiedBy>
  <cp:lastPrinted>2006-04-03T13:19:03Z</cp:lastPrinted>
  <dcterms:created xsi:type="dcterms:W3CDTF">1998-05-27T20:18:26Z</dcterms:created>
  <dcterms:modified xsi:type="dcterms:W3CDTF">2010-01-29T19:11:47Z</dcterms:modified>
  <cp:category/>
  <cp:version/>
  <cp:contentType/>
  <cp:contentStatus/>
</cp:coreProperties>
</file>