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tabRatio="154" activeTab="0"/>
  </bookViews>
  <sheets>
    <sheet name="38.5" sheetId="1" r:id="rId1"/>
  </sheets>
  <definedNames>
    <definedName name="_xlnm.Print_Titles" localSheetId="0">'38.5'!$5:$6</definedName>
  </definedNames>
  <calcPr fullCalcOnLoad="1"/>
</workbook>
</file>

<file path=xl/sharedStrings.xml><?xml version="1.0" encoding="utf-8"?>
<sst xmlns="http://schemas.openxmlformats.org/spreadsheetml/2006/main" count="192" uniqueCount="192">
  <si>
    <t>CONTAS REGIONAIS</t>
  </si>
  <si>
    <t>PRODUTO INTERNO BRUTO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</si>
  <si>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</si>
  <si>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</si>
  <si>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</si>
  <si>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</si>
  <si>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</si>
  <si>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</si>
  <si>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</si>
  <si>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</si>
  <si>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</si>
  <si>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</si>
  <si>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</si>
  <si>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</si>
  <si>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</si>
  <si>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</si>
  <si>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</si>
  <si>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</si>
  <si>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</si>
  <si>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</si>
  <si>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</si>
  <si>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</si>
  <si>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</si>
  <si>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</si>
  <si>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</si>
  <si>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</si>
  <si>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</si>
  <si>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</si>
  <si>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</si>
  <si>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</si>
  <si>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</si>
  <si>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</si>
  <si>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</si>
  <si>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</si>
  <si>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</si>
  <si>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</si>
  <si>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</si>
  <si>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</si>
  <si>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</si>
  <si>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</si>
  <si>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</si>
  <si>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</si>
  <si>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</si>
  <si>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</si>
  <si>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</si>
  <si>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</si>
  <si>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</si>
  <si>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</si>
  <si>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</si>
  <si>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</si>
  <si>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</si>
  <si>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</si>
  <si>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</si>
  <si>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</si>
  <si>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</si>
  <si>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</si>
  <si>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</si>
  <si>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</si>
  <si>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</si>
  <si>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</si>
  <si>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</si>
  <si>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</si>
  <si>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</si>
  <si>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</si>
  <si>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</si>
  <si>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</si>
  <si>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</si>
  <si>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</si>
  <si>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</si>
  <si>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</si>
  <si>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</si>
  <si>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</si>
  <si>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</si>
  <si>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</si>
  <si>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</si>
  <si>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</si>
  <si>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</si>
  <si>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</si>
  <si>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</si>
  <si>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</si>
  <si>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</si>
  <si>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</si>
  <si>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</si>
  <si>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</si>
  <si>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</si>
  <si>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</si>
  <si>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</si>
  <si>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</si>
  <si>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</si>
  <si>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</si>
  <si>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</si>
  <si>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</si>
  <si>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</si>
  <si>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</si>
  <si>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</si>
  <si>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</si>
  <si>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</si>
  <si>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</si>
  <si>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</si>
  <si>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</si>
  <si>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</si>
  <si>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</si>
  <si>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</si>
  <si>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</si>
  <si>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</si>
  <si>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</si>
  <si>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</si>
  <si>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</si>
  <si>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</si>
  <si>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</si>
  <si>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</si>
  <si>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</si>
  <si>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</si>
  <si>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</si>
  <si>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</si>
  <si>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</si>
  <si>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</si>
  <si>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</si>
  <si>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</si>
  <si>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</si>
  <si>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</si>
  <si>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</si>
  <si>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</si>
  <si>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</si>
  <si>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</si>
  <si>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</si>
  <si>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</si>
  <si>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</si>
  <si>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</si>
  <si>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</si>
  <si>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</si>
  <si>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</si>
  <si>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</si>
  <si>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</si>
  <si>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</si>
  <si>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</si>
  <si>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</si>
  <si>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</si>
  <si>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</si>
  <si>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</si>
  <si>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</si>
  <si>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</si>
  <si>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</si>
  <si>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</si>
  <si>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</si>
  <si>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</si>
  <si>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</si>
  <si>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</si>
  <si>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</si>
  <si>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</si>
  <si>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</si>
  <si>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</si>
  <si>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</si>
  <si>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</si>
  <si>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</si>
  <si>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</si>
  <si>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</si>
  <si>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</si>
  <si>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</si>
  <si>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</si>
  <si>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</si>
  <si>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</si>
  <si>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</si>
  <si>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</si>
  <si>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</si>
  <si>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</si>
  <si>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</si>
  <si>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</si>
  <si>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</si>
  <si>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</si>
  <si>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</si>
  <si>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</si>
  <si>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</si>
  <si>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</si>
  <si>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</si>
  <si>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</si>
  <si>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</si>
  <si>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</si>
  <si>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</si>
  <si>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</si>
  <si>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</si>
  <si>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</si>
  <si>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</si>
  <si>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</si>
  <si>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</si>
  <si>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</si>
  <si>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</si>
  <si>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Produto interno bruto a preços de mercado (R$ mil)</t>
  </si>
  <si>
    <t>Ceará</t>
  </si>
  <si>
    <t>Fonte: Instituto de Pesquisa e Estratégia Econômica do Ceará (IPECE) e Instituto Brasileiro de Geografia e Estatística (IBGE).</t>
  </si>
  <si>
    <t>Tabela 38.5  Produto interno bruto a preços de mercado, segundo os municípios - Ceará - 2003-2007</t>
  </si>
  <si>
    <t>ANUÁRIO ESTATÍSTICO DO CEARÁ - 2009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</si>
</sst>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  <numFmt numFmtId="167" formatCode="_(* #,##0.0_);_(* \(#,##0.0\);_(* &quot;-&quot;??_);_(@_)"/>
    <numFmt numFmtId="168" formatCode="#,##0.0"/>
  </numFmts>
  <fonts count="10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8"/>
      <name val="Arial"/>
      <family val="0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18" applyNumberFormat="1" applyFont="1" applyAlignment="1" quotePrefix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38100</xdr:rowOff>
    </xdr:from>
    <xdr:to>
      <xdr:col>5</xdr:col>
      <xdr:colOff>1009650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6" width="15.7109375" style="0" customWidth="1"/>
  </cols>
  <sheetData>
    <row r="1" spans="1:6" s="1" customFormat="1" ht="19.5" customHeight="1">
      <c r="A1" s="13" t="s">
        <v>191</v>
      </c>
      <c r="B1" s="13"/>
      <c r="C1" s="13"/>
      <c r="D1" s="13"/>
      <c r="E1" s="13"/>
      <c r="F1" s="13"/>
    </row>
    <row r="2" spans="1:6" s="1" customFormat="1" ht="15" customHeight="1">
      <c r="A2" s="14" t="s">
        <v>0</v>
      </c>
      <c r="B2" s="14"/>
      <c r="C2" s="14"/>
      <c r="D2" s="14"/>
      <c r="E2" s="14"/>
      <c r="F2" s="14"/>
    </row>
    <row r="3" spans="1:6" s="2" customFormat="1" ht="15" customHeight="1">
      <c r="A3" s="15" t="s">
        <v>1</v>
      </c>
      <c r="B3" s="15"/>
      <c r="C3" s="15"/>
      <c r="D3" s="15"/>
      <c r="E3" s="15"/>
      <c r="F3" s="15"/>
    </row>
    <row r="4" spans="1:6" s="9" customFormat="1" ht="15" customHeight="1">
      <c r="A4" s="10" t="s">
        <v>190</v>
      </c>
      <c r="B4" s="8"/>
      <c r="C4" s="8"/>
      <c r="D4" s="8"/>
      <c r="E4" s="8"/>
      <c r="F4" s="8"/>
    </row>
    <row r="5" spans="1:6" ht="15" customHeight="1">
      <c r="A5" s="16" t="s">
        <v>186</v>
      </c>
      <c r="B5" s="18" t="s">
        <v>187</v>
      </c>
      <c r="C5" s="18"/>
      <c r="D5" s="18"/>
      <c r="E5" s="18"/>
      <c r="F5" s="19"/>
    </row>
    <row r="6" spans="1:6" ht="15" customHeight="1">
      <c r="A6" s="17"/>
      <c r="B6" s="3">
        <v>2003</v>
      </c>
      <c r="C6" s="3">
        <v>2004</v>
      </c>
      <c r="D6" s="3">
        <v>2005</v>
      </c>
      <c r="E6" s="3">
        <v>2006</v>
      </c>
      <c r="F6" s="3">
        <v>2007</v>
      </c>
    </row>
    <row r="7" spans="1:6" ht="12" customHeight="1">
      <c r="A7" s="7" t="s">
        <v>188</v>
      </c>
      <c r="B7" s="11">
        <f>SUM(B8:B191)</f>
        <v>32565453.553999994</v>
      </c>
      <c r="C7" s="11">
        <f>SUM(C8:C191)</f>
        <v>36866273.414999984</v>
      </c>
      <c r="D7" s="11">
        <f>SUM(D8:D191)</f>
        <v>40935247.56699997</v>
      </c>
      <c r="E7" s="11">
        <f>SUM(E8:E191)</f>
        <v>46303057.507</v>
      </c>
      <c r="F7" s="11">
        <f>SUM(F8:F191)</f>
        <v>50331383.30300002</v>
      </c>
    </row>
    <row r="8" spans="1:6" ht="12" customHeight="1">
      <c r="A8" s="7" t="s">
        <v>2</v>
      </c>
      <c r="B8" s="12">
        <v>15396.431</v>
      </c>
      <c r="C8" s="12">
        <v>16213.457</v>
      </c>
      <c r="D8" s="12">
        <v>16519.462</v>
      </c>
      <c r="E8" s="12">
        <v>20125.058</v>
      </c>
      <c r="F8" s="12">
        <v>22957.251</v>
      </c>
    </row>
    <row r="9" spans="1:6" ht="12" customHeight="1">
      <c r="A9" s="7" t="s">
        <v>3</v>
      </c>
      <c r="B9" s="12">
        <v>31731.315</v>
      </c>
      <c r="C9" s="12">
        <v>33141.1</v>
      </c>
      <c r="D9" s="12">
        <v>32591.124</v>
      </c>
      <c r="E9" s="12">
        <v>37782.595</v>
      </c>
      <c r="F9" s="12">
        <v>41758.674</v>
      </c>
    </row>
    <row r="10" spans="1:6" ht="12" customHeight="1">
      <c r="A10" s="7" t="s">
        <v>4</v>
      </c>
      <c r="B10" s="12">
        <v>116638.421</v>
      </c>
      <c r="C10" s="12">
        <v>134321.487</v>
      </c>
      <c r="D10" s="12">
        <v>141563.924</v>
      </c>
      <c r="E10" s="12">
        <v>157648.112</v>
      </c>
      <c r="F10" s="12">
        <v>176054.476</v>
      </c>
    </row>
    <row r="11" spans="1:6" ht="12" customHeight="1">
      <c r="A11" s="7" t="s">
        <v>5</v>
      </c>
      <c r="B11" s="12">
        <v>87137.353</v>
      </c>
      <c r="C11" s="12">
        <v>101079.357</v>
      </c>
      <c r="D11" s="12">
        <v>105506.614</v>
      </c>
      <c r="E11" s="12">
        <v>115571.51</v>
      </c>
      <c r="F11" s="12">
        <v>126500.962</v>
      </c>
    </row>
    <row r="12" spans="1:6" ht="12" customHeight="1">
      <c r="A12" s="7" t="s">
        <v>6</v>
      </c>
      <c r="B12" s="12">
        <v>24234.936</v>
      </c>
      <c r="C12" s="12">
        <v>24448.25</v>
      </c>
      <c r="D12" s="12">
        <v>29667.807</v>
      </c>
      <c r="E12" s="12">
        <v>37445.034</v>
      </c>
      <c r="F12" s="12">
        <v>38713.989</v>
      </c>
    </row>
    <row r="13" spans="1:6" ht="12" customHeight="1">
      <c r="A13" s="7" t="s">
        <v>7</v>
      </c>
      <c r="B13" s="12">
        <v>16607.843</v>
      </c>
      <c r="C13" s="12">
        <v>18344.922</v>
      </c>
      <c r="D13" s="12">
        <v>20789.444</v>
      </c>
      <c r="E13" s="12">
        <v>24398.058</v>
      </c>
      <c r="F13" s="12">
        <v>25108.356</v>
      </c>
    </row>
    <row r="14" spans="1:6" ht="12" customHeight="1">
      <c r="A14" s="7" t="s">
        <v>8</v>
      </c>
      <c r="B14" s="12">
        <v>9740.876</v>
      </c>
      <c r="C14" s="12">
        <v>10966.217</v>
      </c>
      <c r="D14" s="12">
        <v>12125.863</v>
      </c>
      <c r="E14" s="12">
        <v>14467.74</v>
      </c>
      <c r="F14" s="12">
        <v>15416.92</v>
      </c>
    </row>
    <row r="15" spans="1:6" ht="12" customHeight="1">
      <c r="A15" s="7" t="s">
        <v>9</v>
      </c>
      <c r="B15" s="12">
        <v>38786.185</v>
      </c>
      <c r="C15" s="12">
        <v>41424.219</v>
      </c>
      <c r="D15" s="12">
        <v>37997.344</v>
      </c>
      <c r="E15" s="12">
        <v>45155.046</v>
      </c>
      <c r="F15" s="12">
        <v>51971.695</v>
      </c>
    </row>
    <row r="16" spans="1:6" ht="12" customHeight="1">
      <c r="A16" s="7" t="s">
        <v>10</v>
      </c>
      <c r="B16" s="12">
        <v>99587.122</v>
      </c>
      <c r="C16" s="12">
        <v>111075.504</v>
      </c>
      <c r="D16" s="12">
        <v>126085.816</v>
      </c>
      <c r="E16" s="12">
        <v>144494.202</v>
      </c>
      <c r="F16" s="12">
        <v>132169.591</v>
      </c>
    </row>
    <row r="17" spans="1:6" ht="12" customHeight="1">
      <c r="A17" s="7" t="s">
        <v>11</v>
      </c>
      <c r="B17" s="12">
        <v>12309.766</v>
      </c>
      <c r="C17" s="12">
        <v>13816.687</v>
      </c>
      <c r="D17" s="12">
        <v>16052.249</v>
      </c>
      <c r="E17" s="12">
        <v>17827.712</v>
      </c>
      <c r="F17" s="12">
        <v>18516.391</v>
      </c>
    </row>
    <row r="18" spans="1:6" ht="12" customHeight="1">
      <c r="A18" s="7" t="s">
        <v>12</v>
      </c>
      <c r="B18" s="12">
        <v>21322.495</v>
      </c>
      <c r="C18" s="12">
        <v>23860.243</v>
      </c>
      <c r="D18" s="12">
        <v>28252.25</v>
      </c>
      <c r="E18" s="12">
        <v>31701.633</v>
      </c>
      <c r="F18" s="12">
        <v>33611.578</v>
      </c>
    </row>
    <row r="19" spans="1:6" ht="12" customHeight="1">
      <c r="A19" s="7" t="s">
        <v>13</v>
      </c>
      <c r="B19" s="12">
        <v>248667.257</v>
      </c>
      <c r="C19" s="12">
        <v>298220.751</v>
      </c>
      <c r="D19" s="12">
        <v>347544.835</v>
      </c>
      <c r="E19" s="12">
        <v>368052.31</v>
      </c>
      <c r="F19" s="12">
        <v>392725.365</v>
      </c>
    </row>
    <row r="20" spans="1:6" ht="12" customHeight="1">
      <c r="A20" s="7" t="s">
        <v>14</v>
      </c>
      <c r="B20" s="12">
        <v>262028.626</v>
      </c>
      <c r="C20" s="12">
        <v>330938.571</v>
      </c>
      <c r="D20" s="12">
        <v>341617.23</v>
      </c>
      <c r="E20" s="12">
        <v>381465.201</v>
      </c>
      <c r="F20" s="12">
        <v>369687.004</v>
      </c>
    </row>
    <row r="21" spans="1:6" ht="12" customHeight="1">
      <c r="A21" s="7" t="s">
        <v>15</v>
      </c>
      <c r="B21" s="12">
        <v>53938.513</v>
      </c>
      <c r="C21" s="12">
        <v>56028.982</v>
      </c>
      <c r="D21" s="12">
        <v>59312.723</v>
      </c>
      <c r="E21" s="12">
        <v>70239.495</v>
      </c>
      <c r="F21" s="12">
        <v>69677.49</v>
      </c>
    </row>
    <row r="22" spans="1:6" ht="12" customHeight="1">
      <c r="A22" s="7" t="s">
        <v>16</v>
      </c>
      <c r="B22" s="12">
        <v>19260.578</v>
      </c>
      <c r="C22" s="12">
        <v>20636.832</v>
      </c>
      <c r="D22" s="12">
        <v>22638.475</v>
      </c>
      <c r="E22" s="12">
        <v>27133.546</v>
      </c>
      <c r="F22" s="12">
        <v>27359.616</v>
      </c>
    </row>
    <row r="23" spans="1:6" ht="12" customHeight="1">
      <c r="A23" s="7" t="s">
        <v>17</v>
      </c>
      <c r="B23" s="12">
        <v>51434.68</v>
      </c>
      <c r="C23" s="12">
        <v>44969.539</v>
      </c>
      <c r="D23" s="12">
        <v>48588.8</v>
      </c>
      <c r="E23" s="12">
        <v>59308.017</v>
      </c>
      <c r="F23" s="12">
        <v>67703.651</v>
      </c>
    </row>
    <row r="24" spans="1:6" ht="12" customHeight="1">
      <c r="A24" s="7" t="s">
        <v>18</v>
      </c>
      <c r="B24" s="12">
        <v>30191.67</v>
      </c>
      <c r="C24" s="12">
        <v>34422.682</v>
      </c>
      <c r="D24" s="12">
        <v>36582.975</v>
      </c>
      <c r="E24" s="12">
        <v>43775.842</v>
      </c>
      <c r="F24" s="12">
        <v>48274.789</v>
      </c>
    </row>
    <row r="25" spans="1:6" ht="12" customHeight="1">
      <c r="A25" s="7" t="s">
        <v>19</v>
      </c>
      <c r="B25" s="12">
        <v>16804.704</v>
      </c>
      <c r="C25" s="12">
        <v>17488.985</v>
      </c>
      <c r="D25" s="12">
        <v>19631.764</v>
      </c>
      <c r="E25" s="12">
        <v>22548.553</v>
      </c>
      <c r="F25" s="12">
        <v>22705.881</v>
      </c>
    </row>
    <row r="26" spans="1:6" ht="12" customHeight="1">
      <c r="A26" s="7" t="s">
        <v>20</v>
      </c>
      <c r="B26" s="12">
        <v>38081.847</v>
      </c>
      <c r="C26" s="12">
        <v>39323.167</v>
      </c>
      <c r="D26" s="12">
        <v>42143.796</v>
      </c>
      <c r="E26" s="12">
        <v>50469.932</v>
      </c>
      <c r="F26" s="12">
        <v>52313.969</v>
      </c>
    </row>
    <row r="27" spans="1:6" ht="12" customHeight="1">
      <c r="A27" s="7" t="s">
        <v>21</v>
      </c>
      <c r="B27" s="12">
        <v>50774.89</v>
      </c>
      <c r="C27" s="12">
        <v>45745.84</v>
      </c>
      <c r="D27" s="12">
        <v>52019.463</v>
      </c>
      <c r="E27" s="12">
        <v>63893.696</v>
      </c>
      <c r="F27" s="12">
        <v>65557.601</v>
      </c>
    </row>
    <row r="28" spans="1:6" ht="12" customHeight="1">
      <c r="A28" s="7" t="s">
        <v>22</v>
      </c>
      <c r="B28" s="12">
        <v>11947.017</v>
      </c>
      <c r="C28" s="12">
        <v>12992.376</v>
      </c>
      <c r="D28" s="12">
        <v>14313.087</v>
      </c>
      <c r="E28" s="12">
        <v>16323.998</v>
      </c>
      <c r="F28" s="12">
        <v>16411.504</v>
      </c>
    </row>
    <row r="29" spans="1:6" ht="12" customHeight="1">
      <c r="A29" s="7" t="s">
        <v>23</v>
      </c>
      <c r="B29" s="12">
        <v>39711.074</v>
      </c>
      <c r="C29" s="12">
        <v>46391.132</v>
      </c>
      <c r="D29" s="12">
        <v>50789.896</v>
      </c>
      <c r="E29" s="12">
        <v>54974.995</v>
      </c>
      <c r="F29" s="12">
        <v>59718.187</v>
      </c>
    </row>
    <row r="30" spans="1:6" ht="12" customHeight="1">
      <c r="A30" s="7" t="s">
        <v>24</v>
      </c>
      <c r="B30" s="12">
        <v>143104.435</v>
      </c>
      <c r="C30" s="12">
        <v>166838.016</v>
      </c>
      <c r="D30" s="12">
        <v>183663.883</v>
      </c>
      <c r="E30" s="12">
        <v>211919.666</v>
      </c>
      <c r="F30" s="12">
        <v>237906.381</v>
      </c>
    </row>
    <row r="31" spans="1:6" ht="12" customHeight="1">
      <c r="A31" s="7" t="s">
        <v>25</v>
      </c>
      <c r="B31" s="12">
        <v>43859.203</v>
      </c>
      <c r="C31" s="12">
        <v>48024.48</v>
      </c>
      <c r="D31" s="12">
        <v>49278.283</v>
      </c>
      <c r="E31" s="12">
        <v>57274.189</v>
      </c>
      <c r="F31" s="12">
        <v>59646.141</v>
      </c>
    </row>
    <row r="32" spans="1:6" ht="12" customHeight="1">
      <c r="A32" s="7" t="s">
        <v>26</v>
      </c>
      <c r="B32" s="12">
        <v>40478.867</v>
      </c>
      <c r="C32" s="12">
        <v>39698.383</v>
      </c>
      <c r="D32" s="12">
        <v>42986.376</v>
      </c>
      <c r="E32" s="12">
        <v>51470.115</v>
      </c>
      <c r="F32" s="12">
        <v>54608.654</v>
      </c>
    </row>
    <row r="33" spans="1:6" ht="12" customHeight="1">
      <c r="A33" s="7" t="s">
        <v>27</v>
      </c>
      <c r="B33" s="12">
        <v>27347.932</v>
      </c>
      <c r="C33" s="12">
        <v>32266.088</v>
      </c>
      <c r="D33" s="12">
        <v>36989.23</v>
      </c>
      <c r="E33" s="12">
        <v>42074.221</v>
      </c>
      <c r="F33" s="12">
        <v>43193.553</v>
      </c>
    </row>
    <row r="34" spans="1:6" ht="12" customHeight="1">
      <c r="A34" s="7" t="s">
        <v>28</v>
      </c>
      <c r="B34" s="12">
        <v>65070.49</v>
      </c>
      <c r="C34" s="12">
        <v>74520.055</v>
      </c>
      <c r="D34" s="12">
        <v>82403.985</v>
      </c>
      <c r="E34" s="12">
        <v>96166.04</v>
      </c>
      <c r="F34" s="12">
        <v>100190.484</v>
      </c>
    </row>
    <row r="35" spans="1:6" ht="12" customHeight="1">
      <c r="A35" s="7" t="s">
        <v>29</v>
      </c>
      <c r="B35" s="12">
        <v>104261.77</v>
      </c>
      <c r="C35" s="12">
        <v>121195.268</v>
      </c>
      <c r="D35" s="12">
        <v>137914.196</v>
      </c>
      <c r="E35" s="12">
        <v>159858.572</v>
      </c>
      <c r="F35" s="12">
        <v>158895.925</v>
      </c>
    </row>
    <row r="36" spans="1:6" ht="12" customHeight="1">
      <c r="A36" s="7" t="s">
        <v>30</v>
      </c>
      <c r="B36" s="12">
        <v>59319.94</v>
      </c>
      <c r="C36" s="12">
        <v>62949.518</v>
      </c>
      <c r="D36" s="12">
        <v>65621.339</v>
      </c>
      <c r="E36" s="12">
        <v>78812.581</v>
      </c>
      <c r="F36" s="12">
        <v>77163.247</v>
      </c>
    </row>
    <row r="37" spans="1:6" ht="12" customHeight="1">
      <c r="A37" s="7" t="s">
        <v>31</v>
      </c>
      <c r="B37" s="12">
        <v>112269.187</v>
      </c>
      <c r="C37" s="12">
        <v>113948.072</v>
      </c>
      <c r="D37" s="12">
        <v>123122.28</v>
      </c>
      <c r="E37" s="12">
        <v>144283.38</v>
      </c>
      <c r="F37" s="12">
        <v>153215.527</v>
      </c>
    </row>
    <row r="38" spans="1:6" ht="12" customHeight="1">
      <c r="A38" s="7" t="s">
        <v>32</v>
      </c>
      <c r="B38" s="12">
        <v>105382.242</v>
      </c>
      <c r="C38" s="12">
        <v>106539.935</v>
      </c>
      <c r="D38" s="12">
        <v>117740.356</v>
      </c>
      <c r="E38" s="12">
        <v>127489.326</v>
      </c>
      <c r="F38" s="12">
        <v>138525.212</v>
      </c>
    </row>
    <row r="39" spans="1:6" ht="12" customHeight="1">
      <c r="A39" s="7" t="s">
        <v>33</v>
      </c>
      <c r="B39" s="12">
        <v>146150.507</v>
      </c>
      <c r="C39" s="12">
        <v>177540.174</v>
      </c>
      <c r="D39" s="12">
        <v>184258.246</v>
      </c>
      <c r="E39" s="12">
        <v>198489.324</v>
      </c>
      <c r="F39" s="12">
        <v>213478.796</v>
      </c>
    </row>
    <row r="40" spans="1:6" ht="12" customHeight="1">
      <c r="A40" s="7" t="s">
        <v>34</v>
      </c>
      <c r="B40" s="12">
        <v>50155.778</v>
      </c>
      <c r="C40" s="12">
        <v>57099.342</v>
      </c>
      <c r="D40" s="12">
        <v>60868.592</v>
      </c>
      <c r="E40" s="12">
        <v>69503.891</v>
      </c>
      <c r="F40" s="12">
        <v>72017.397</v>
      </c>
    </row>
    <row r="41" spans="1:6" ht="12" customHeight="1">
      <c r="A41" s="7" t="s">
        <v>35</v>
      </c>
      <c r="B41" s="12">
        <v>209543.662</v>
      </c>
      <c r="C41" s="12">
        <v>199086.9</v>
      </c>
      <c r="D41" s="12">
        <v>196137.766</v>
      </c>
      <c r="E41" s="12">
        <v>214174.187</v>
      </c>
      <c r="F41" s="12">
        <v>237113.799</v>
      </c>
    </row>
    <row r="42" spans="1:6" ht="12" customHeight="1">
      <c r="A42" s="7" t="s">
        <v>36</v>
      </c>
      <c r="B42" s="12">
        <v>29043.921</v>
      </c>
      <c r="C42" s="12">
        <v>30640.002</v>
      </c>
      <c r="D42" s="12">
        <v>34956.569</v>
      </c>
      <c r="E42" s="12">
        <v>41584.373</v>
      </c>
      <c r="F42" s="12">
        <v>41468.63</v>
      </c>
    </row>
    <row r="43" spans="1:6" ht="12" customHeight="1">
      <c r="A43" s="7" t="s">
        <v>37</v>
      </c>
      <c r="B43" s="12">
        <v>36198.506</v>
      </c>
      <c r="C43" s="12">
        <v>34821.014</v>
      </c>
      <c r="D43" s="12">
        <v>34298.068</v>
      </c>
      <c r="E43" s="12">
        <v>40159.765</v>
      </c>
      <c r="F43" s="12">
        <v>44967.908</v>
      </c>
    </row>
    <row r="44" spans="1:6" ht="12" customHeight="1">
      <c r="A44" s="7" t="s">
        <v>38</v>
      </c>
      <c r="B44" s="12">
        <v>39084.912</v>
      </c>
      <c r="C44" s="12">
        <v>38200.871</v>
      </c>
      <c r="D44" s="12">
        <v>41852.11</v>
      </c>
      <c r="E44" s="12">
        <v>46410.64</v>
      </c>
      <c r="F44" s="12">
        <v>49626.483</v>
      </c>
    </row>
    <row r="45" spans="1:6" ht="12" customHeight="1">
      <c r="A45" s="7" t="s">
        <v>39</v>
      </c>
      <c r="B45" s="12">
        <v>45923.053</v>
      </c>
      <c r="C45" s="12">
        <v>70206.443</v>
      </c>
      <c r="D45" s="12">
        <v>50523.249</v>
      </c>
      <c r="E45" s="12">
        <v>55598.83</v>
      </c>
      <c r="F45" s="12">
        <v>61080.394</v>
      </c>
    </row>
    <row r="46" spans="1:6" ht="12" customHeight="1">
      <c r="A46" s="7" t="s">
        <v>40</v>
      </c>
      <c r="B46" s="12">
        <v>29492.5</v>
      </c>
      <c r="C46" s="12">
        <v>32973.656</v>
      </c>
      <c r="D46" s="12">
        <v>35283.666</v>
      </c>
      <c r="E46" s="12">
        <v>38658.182</v>
      </c>
      <c r="F46" s="12">
        <v>44030.806</v>
      </c>
    </row>
    <row r="47" spans="1:6" ht="12" customHeight="1">
      <c r="A47" s="7" t="s">
        <v>41</v>
      </c>
      <c r="B47" s="12">
        <v>25780.444</v>
      </c>
      <c r="C47" s="12">
        <v>30969.293</v>
      </c>
      <c r="D47" s="12">
        <v>32846.121</v>
      </c>
      <c r="E47" s="12">
        <v>39590.312</v>
      </c>
      <c r="F47" s="12">
        <v>42379.033</v>
      </c>
    </row>
    <row r="48" spans="1:6" ht="12" customHeight="1">
      <c r="A48" s="7" t="s">
        <v>42</v>
      </c>
      <c r="B48" s="12">
        <v>243108.393</v>
      </c>
      <c r="C48" s="12">
        <v>323345.245</v>
      </c>
      <c r="D48" s="12">
        <v>336434.919</v>
      </c>
      <c r="E48" s="12">
        <v>303717.075</v>
      </c>
      <c r="F48" s="12">
        <v>293747.139</v>
      </c>
    </row>
    <row r="49" spans="1:6" ht="12" customHeight="1">
      <c r="A49" s="7" t="s">
        <v>43</v>
      </c>
      <c r="B49" s="12">
        <v>22699.991</v>
      </c>
      <c r="C49" s="12">
        <v>26050.582</v>
      </c>
      <c r="D49" s="12">
        <v>30044.842</v>
      </c>
      <c r="E49" s="12">
        <v>33110.892</v>
      </c>
      <c r="F49" s="12">
        <v>35599.234</v>
      </c>
    </row>
    <row r="50" spans="1:6" ht="12" customHeight="1">
      <c r="A50" s="7" t="s">
        <v>44</v>
      </c>
      <c r="B50" s="12">
        <v>19924.817</v>
      </c>
      <c r="C50" s="12">
        <v>19717.25</v>
      </c>
      <c r="D50" s="12">
        <v>21821.371</v>
      </c>
      <c r="E50" s="12">
        <v>25839.693</v>
      </c>
      <c r="F50" s="12">
        <v>27375.728</v>
      </c>
    </row>
    <row r="51" spans="1:6" ht="12" customHeight="1">
      <c r="A51" s="7" t="s">
        <v>45</v>
      </c>
      <c r="B51" s="12">
        <v>901027.39</v>
      </c>
      <c r="C51" s="12">
        <v>1085418.442</v>
      </c>
      <c r="D51" s="12">
        <v>1149555.181</v>
      </c>
      <c r="E51" s="12">
        <v>1351616.975</v>
      </c>
      <c r="F51" s="12">
        <v>1469402.569</v>
      </c>
    </row>
    <row r="52" spans="1:6" ht="12" customHeight="1">
      <c r="A52" s="7" t="s">
        <v>46</v>
      </c>
      <c r="B52" s="12">
        <v>46849.139</v>
      </c>
      <c r="C52" s="12">
        <v>51369.3</v>
      </c>
      <c r="D52" s="12">
        <v>57801.166</v>
      </c>
      <c r="E52" s="12">
        <v>65005.529</v>
      </c>
      <c r="F52" s="12">
        <v>68547.954</v>
      </c>
    </row>
    <row r="53" spans="1:6" ht="12" customHeight="1">
      <c r="A53" s="7" t="s">
        <v>47</v>
      </c>
      <c r="B53" s="12">
        <v>21230.714</v>
      </c>
      <c r="C53" s="12">
        <v>24881.73</v>
      </c>
      <c r="D53" s="12">
        <v>29414.248</v>
      </c>
      <c r="E53" s="12">
        <v>32610.228</v>
      </c>
      <c r="F53" s="12">
        <v>32282.202</v>
      </c>
    </row>
    <row r="54" spans="1:6" ht="12" customHeight="1">
      <c r="A54" s="7" t="s">
        <v>48</v>
      </c>
      <c r="B54" s="12">
        <v>22332.57</v>
      </c>
      <c r="C54" s="12">
        <v>23124.922</v>
      </c>
      <c r="D54" s="12">
        <v>26005.466</v>
      </c>
      <c r="E54" s="12">
        <v>29388.858</v>
      </c>
      <c r="F54" s="12">
        <v>30383.557</v>
      </c>
    </row>
    <row r="55" spans="1:6" ht="12" customHeight="1">
      <c r="A55" s="7" t="s">
        <v>49</v>
      </c>
      <c r="B55" s="12">
        <v>39853.06</v>
      </c>
      <c r="C55" s="12">
        <v>48910.073</v>
      </c>
      <c r="D55" s="12">
        <v>49110.544</v>
      </c>
      <c r="E55" s="12">
        <v>59259.732</v>
      </c>
      <c r="F55" s="12">
        <v>57188.299</v>
      </c>
    </row>
    <row r="56" spans="1:6" ht="12" customHeight="1">
      <c r="A56" s="7" t="s">
        <v>50</v>
      </c>
      <c r="B56" s="12">
        <v>33990.459</v>
      </c>
      <c r="C56" s="12">
        <v>35688.59</v>
      </c>
      <c r="D56" s="12">
        <v>42973.68</v>
      </c>
      <c r="E56" s="12">
        <v>48253.933</v>
      </c>
      <c r="F56" s="12">
        <v>49997.332</v>
      </c>
    </row>
    <row r="57" spans="1:6" ht="12" customHeight="1">
      <c r="A57" s="7" t="s">
        <v>51</v>
      </c>
      <c r="B57" s="12">
        <v>191524.75</v>
      </c>
      <c r="C57" s="12">
        <v>193436.727</v>
      </c>
      <c r="D57" s="12">
        <v>210517.219</v>
      </c>
      <c r="E57" s="12">
        <v>246926.01</v>
      </c>
      <c r="F57" s="12">
        <v>297430.957</v>
      </c>
    </row>
    <row r="58" spans="1:6" ht="12" customHeight="1">
      <c r="A58" s="7" t="s">
        <v>52</v>
      </c>
      <c r="B58" s="12">
        <v>380580.713</v>
      </c>
      <c r="C58" s="12">
        <v>439434.61</v>
      </c>
      <c r="D58" s="12">
        <v>471974.207</v>
      </c>
      <c r="E58" s="12">
        <v>492977.639</v>
      </c>
      <c r="F58" s="12">
        <v>539207.226</v>
      </c>
    </row>
    <row r="59" spans="1:6" ht="12" customHeight="1">
      <c r="A59" s="7" t="s">
        <v>53</v>
      </c>
      <c r="B59" s="12">
        <v>33044.321</v>
      </c>
      <c r="C59" s="12">
        <v>38202.956</v>
      </c>
      <c r="D59" s="12">
        <v>42544.995</v>
      </c>
      <c r="E59" s="12">
        <v>52519.51</v>
      </c>
      <c r="F59" s="12">
        <v>47746.675</v>
      </c>
    </row>
    <row r="60" spans="1:6" ht="12" customHeight="1">
      <c r="A60" s="7" t="s">
        <v>54</v>
      </c>
      <c r="B60" s="12">
        <v>43464.063</v>
      </c>
      <c r="C60" s="12">
        <v>46774.036</v>
      </c>
      <c r="D60" s="12">
        <v>52244.62</v>
      </c>
      <c r="E60" s="12">
        <v>60141.261</v>
      </c>
      <c r="F60" s="12">
        <v>58739.312</v>
      </c>
    </row>
    <row r="61" spans="1:6" ht="12" customHeight="1">
      <c r="A61" s="7" t="s">
        <v>55</v>
      </c>
      <c r="B61" s="12">
        <v>16628.036</v>
      </c>
      <c r="C61" s="12">
        <v>17653.652</v>
      </c>
      <c r="D61" s="12">
        <v>20989.737</v>
      </c>
      <c r="E61" s="12">
        <v>24695.299</v>
      </c>
      <c r="F61" s="12">
        <v>24429.108</v>
      </c>
    </row>
    <row r="62" spans="1:6" ht="12" customHeight="1">
      <c r="A62" s="7" t="s">
        <v>56</v>
      </c>
      <c r="B62" s="12">
        <v>12043.094</v>
      </c>
      <c r="C62" s="12">
        <v>13455.614</v>
      </c>
      <c r="D62" s="12">
        <v>14614.372</v>
      </c>
      <c r="E62" s="12">
        <v>15763.659</v>
      </c>
      <c r="F62" s="12">
        <v>18456.571</v>
      </c>
    </row>
    <row r="63" spans="1:6" ht="12" customHeight="1">
      <c r="A63" s="7" t="s">
        <v>57</v>
      </c>
      <c r="B63" s="12">
        <v>444822.758</v>
      </c>
      <c r="C63" s="12">
        <v>575617.763</v>
      </c>
      <c r="D63" s="12">
        <v>585324.452</v>
      </c>
      <c r="E63" s="12">
        <v>649460.937</v>
      </c>
      <c r="F63" s="12">
        <v>773315.739</v>
      </c>
    </row>
    <row r="64" spans="1:6" ht="12" customHeight="1">
      <c r="A64" s="7" t="s">
        <v>58</v>
      </c>
      <c r="B64" s="12">
        <v>35946.733</v>
      </c>
      <c r="C64" s="12">
        <v>37506.163</v>
      </c>
      <c r="D64" s="12">
        <v>41506.809</v>
      </c>
      <c r="E64" s="12">
        <v>45915.366</v>
      </c>
      <c r="F64" s="12">
        <v>48009.529</v>
      </c>
    </row>
    <row r="65" spans="1:6" ht="12" customHeight="1">
      <c r="A65" s="7" t="s">
        <v>59</v>
      </c>
      <c r="B65" s="12">
        <v>37915.141</v>
      </c>
      <c r="C65" s="12">
        <v>50606.91</v>
      </c>
      <c r="D65" s="12">
        <v>61624.499</v>
      </c>
      <c r="E65" s="12">
        <v>62311.96</v>
      </c>
      <c r="F65" s="12">
        <v>67716.265</v>
      </c>
    </row>
    <row r="66" spans="1:6" ht="12" customHeight="1">
      <c r="A66" s="7" t="s">
        <v>60</v>
      </c>
      <c r="B66" s="12">
        <v>16048064.989</v>
      </c>
      <c r="C66" s="12">
        <v>17623127.638</v>
      </c>
      <c r="D66" s="12">
        <v>20060098.986</v>
      </c>
      <c r="E66" s="12">
        <v>22331722.106</v>
      </c>
      <c r="F66" s="12">
        <v>24474012.163</v>
      </c>
    </row>
    <row r="67" spans="1:6" ht="12" customHeight="1">
      <c r="A67" s="7" t="s">
        <v>61</v>
      </c>
      <c r="B67" s="12">
        <v>69863.398</v>
      </c>
      <c r="C67" s="12">
        <v>65561.312</v>
      </c>
      <c r="D67" s="12">
        <v>48247.922</v>
      </c>
      <c r="E67" s="12">
        <v>51838.723</v>
      </c>
      <c r="F67" s="12">
        <v>51407.718</v>
      </c>
    </row>
    <row r="68" spans="1:6" ht="12" customHeight="1">
      <c r="A68" s="7" t="s">
        <v>62</v>
      </c>
      <c r="B68" s="12">
        <v>23982.47</v>
      </c>
      <c r="C68" s="12">
        <v>26560.526</v>
      </c>
      <c r="D68" s="12">
        <v>29024.255</v>
      </c>
      <c r="E68" s="12">
        <v>35031.056</v>
      </c>
      <c r="F68" s="12">
        <v>35789.487</v>
      </c>
    </row>
    <row r="69" spans="1:6" ht="12" customHeight="1">
      <c r="A69" s="7" t="s">
        <v>63</v>
      </c>
      <c r="B69" s="12">
        <v>11545.354</v>
      </c>
      <c r="C69" s="12">
        <v>12343.825</v>
      </c>
      <c r="D69" s="12">
        <v>13818.202</v>
      </c>
      <c r="E69" s="12">
        <v>17251.547</v>
      </c>
      <c r="F69" s="12">
        <v>19365.654</v>
      </c>
    </row>
    <row r="70" spans="1:6" ht="12" customHeight="1">
      <c r="A70" s="7" t="s">
        <v>64</v>
      </c>
      <c r="B70" s="12">
        <v>25200.915</v>
      </c>
      <c r="C70" s="12">
        <v>28402.38</v>
      </c>
      <c r="D70" s="12">
        <v>31728.433</v>
      </c>
      <c r="E70" s="12">
        <v>37814.921</v>
      </c>
      <c r="F70" s="12">
        <v>37551.279</v>
      </c>
    </row>
    <row r="71" spans="1:6" ht="12" customHeight="1">
      <c r="A71" s="7" t="s">
        <v>65</v>
      </c>
      <c r="B71" s="12">
        <v>74522.171</v>
      </c>
      <c r="C71" s="12">
        <v>85004.984</v>
      </c>
      <c r="D71" s="12">
        <v>90703.78</v>
      </c>
      <c r="E71" s="12">
        <v>99287.067</v>
      </c>
      <c r="F71" s="12">
        <v>119036.527</v>
      </c>
    </row>
    <row r="72" spans="1:6" ht="12" customHeight="1">
      <c r="A72" s="7" t="s">
        <v>66</v>
      </c>
      <c r="B72" s="12">
        <v>9065.159</v>
      </c>
      <c r="C72" s="12">
        <v>9702.493</v>
      </c>
      <c r="D72" s="12">
        <v>10966.821</v>
      </c>
      <c r="E72" s="12">
        <v>12283.785</v>
      </c>
      <c r="F72" s="12">
        <v>13869.783</v>
      </c>
    </row>
    <row r="73" spans="1:6" ht="12" customHeight="1">
      <c r="A73" s="7" t="s">
        <v>67</v>
      </c>
      <c r="B73" s="12">
        <v>16641.828</v>
      </c>
      <c r="C73" s="12">
        <v>17827.32</v>
      </c>
      <c r="D73" s="12">
        <v>19085.384</v>
      </c>
      <c r="E73" s="12">
        <v>21238.714</v>
      </c>
      <c r="F73" s="12">
        <v>25081.734</v>
      </c>
    </row>
    <row r="74" spans="1:6" ht="12" customHeight="1">
      <c r="A74" s="7" t="s">
        <v>68</v>
      </c>
      <c r="B74" s="12">
        <v>34584.521</v>
      </c>
      <c r="C74" s="12">
        <v>39463.687</v>
      </c>
      <c r="D74" s="12">
        <v>43823.104</v>
      </c>
      <c r="E74" s="12">
        <v>53468.932</v>
      </c>
      <c r="F74" s="12">
        <v>60161.633</v>
      </c>
    </row>
    <row r="75" spans="1:6" ht="12" customHeight="1">
      <c r="A75" s="7" t="s">
        <v>69</v>
      </c>
      <c r="B75" s="12">
        <v>91383.844</v>
      </c>
      <c r="C75" s="12">
        <v>100945.752</v>
      </c>
      <c r="D75" s="12">
        <v>109042.974</v>
      </c>
      <c r="E75" s="12">
        <v>133193.768</v>
      </c>
      <c r="F75" s="12">
        <v>142833.963</v>
      </c>
    </row>
    <row r="76" spans="1:6" ht="12" customHeight="1">
      <c r="A76" s="7" t="s">
        <v>70</v>
      </c>
      <c r="B76" s="12">
        <v>16782.801</v>
      </c>
      <c r="C76" s="12">
        <v>15919.095</v>
      </c>
      <c r="D76" s="12">
        <v>18529.484</v>
      </c>
      <c r="E76" s="12">
        <v>22325.554</v>
      </c>
      <c r="F76" s="12">
        <v>21792.958</v>
      </c>
    </row>
    <row r="77" spans="1:6" ht="12" customHeight="1">
      <c r="A77" s="7" t="s">
        <v>71</v>
      </c>
      <c r="B77" s="12">
        <v>44014.251</v>
      </c>
      <c r="C77" s="12">
        <v>45427.792</v>
      </c>
      <c r="D77" s="12">
        <v>48797.742</v>
      </c>
      <c r="E77" s="12">
        <v>59437.955</v>
      </c>
      <c r="F77" s="12">
        <v>60582.974</v>
      </c>
    </row>
    <row r="78" spans="1:6" ht="12" customHeight="1">
      <c r="A78" s="7" t="s">
        <v>72</v>
      </c>
      <c r="B78" s="12">
        <v>344466.879</v>
      </c>
      <c r="C78" s="12">
        <v>421949.318</v>
      </c>
      <c r="D78" s="12">
        <v>513510.797</v>
      </c>
      <c r="E78" s="12">
        <v>521358.143</v>
      </c>
      <c r="F78" s="12">
        <v>607207.478</v>
      </c>
    </row>
    <row r="79" spans="1:6" ht="12" customHeight="1">
      <c r="A79" s="7" t="s">
        <v>73</v>
      </c>
      <c r="B79" s="12">
        <v>25995.615</v>
      </c>
      <c r="C79" s="12">
        <v>25953.646</v>
      </c>
      <c r="D79" s="12">
        <v>30260.034</v>
      </c>
      <c r="E79" s="12">
        <v>38646.696</v>
      </c>
      <c r="F79" s="12">
        <v>35131.201</v>
      </c>
    </row>
    <row r="80" spans="1:6" ht="12" customHeight="1">
      <c r="A80" s="7" t="s">
        <v>74</v>
      </c>
      <c r="B80" s="12">
        <v>81515.113</v>
      </c>
      <c r="C80" s="12">
        <v>86006.418</v>
      </c>
      <c r="D80" s="12">
        <v>87516.591</v>
      </c>
      <c r="E80" s="12">
        <v>104648.849</v>
      </c>
      <c r="F80" s="12">
        <v>111071.289</v>
      </c>
    </row>
    <row r="81" spans="1:6" ht="12" customHeight="1">
      <c r="A81" s="7" t="s">
        <v>75</v>
      </c>
      <c r="B81" s="12">
        <v>19746.435</v>
      </c>
      <c r="C81" s="12">
        <v>20246.667</v>
      </c>
      <c r="D81" s="12">
        <v>26404.133</v>
      </c>
      <c r="E81" s="12">
        <v>32100.51</v>
      </c>
      <c r="F81" s="12">
        <v>29140.57</v>
      </c>
    </row>
    <row r="82" spans="1:6" ht="12" customHeight="1">
      <c r="A82" s="7" t="s">
        <v>76</v>
      </c>
      <c r="B82" s="12">
        <v>70934.436</v>
      </c>
      <c r="C82" s="12">
        <v>77585.688</v>
      </c>
      <c r="D82" s="12">
        <v>95452.185</v>
      </c>
      <c r="E82" s="12">
        <v>119645.176</v>
      </c>
      <c r="F82" s="12">
        <v>133693.485</v>
      </c>
    </row>
    <row r="83" spans="1:6" ht="12" customHeight="1">
      <c r="A83" s="7" t="s">
        <v>77</v>
      </c>
      <c r="B83" s="12">
        <v>115029.361</v>
      </c>
      <c r="C83" s="12">
        <v>128580.759</v>
      </c>
      <c r="D83" s="12">
        <v>140620.467</v>
      </c>
      <c r="E83" s="12">
        <v>167916.58</v>
      </c>
      <c r="F83" s="12">
        <v>184811.744</v>
      </c>
    </row>
    <row r="84" spans="1:6" ht="12" customHeight="1">
      <c r="A84" s="7" t="s">
        <v>78</v>
      </c>
      <c r="B84" s="12">
        <v>308738.357</v>
      </c>
      <c r="C84" s="12">
        <v>364614.315</v>
      </c>
      <c r="D84" s="12">
        <v>387760.603</v>
      </c>
      <c r="E84" s="12">
        <v>447737.357</v>
      </c>
      <c r="F84" s="12">
        <v>467700.036</v>
      </c>
    </row>
    <row r="85" spans="1:6" ht="12" customHeight="1">
      <c r="A85" s="7" t="s">
        <v>79</v>
      </c>
      <c r="B85" s="12">
        <v>55288.441</v>
      </c>
      <c r="C85" s="12">
        <v>60230.299</v>
      </c>
      <c r="D85" s="12">
        <v>62745.197</v>
      </c>
      <c r="E85" s="12">
        <v>73530.512</v>
      </c>
      <c r="F85" s="12">
        <v>75658.719</v>
      </c>
    </row>
    <row r="86" spans="1:6" ht="12" customHeight="1">
      <c r="A86" s="7" t="s">
        <v>80</v>
      </c>
      <c r="B86" s="12">
        <v>22830.205</v>
      </c>
      <c r="C86" s="12">
        <v>22469.483</v>
      </c>
      <c r="D86" s="12">
        <v>24113.63</v>
      </c>
      <c r="E86" s="12">
        <v>27952.745</v>
      </c>
      <c r="F86" s="12">
        <v>26409.257</v>
      </c>
    </row>
    <row r="87" spans="1:6" ht="12" customHeight="1">
      <c r="A87" s="7" t="s">
        <v>81</v>
      </c>
      <c r="B87" s="12">
        <v>21835.277</v>
      </c>
      <c r="C87" s="12">
        <v>23399.167</v>
      </c>
      <c r="D87" s="12">
        <v>25375.236</v>
      </c>
      <c r="E87" s="12">
        <v>28785.639</v>
      </c>
      <c r="F87" s="12">
        <v>32997.219</v>
      </c>
    </row>
    <row r="88" spans="1:6" ht="12" customHeight="1">
      <c r="A88" s="7" t="s">
        <v>82</v>
      </c>
      <c r="B88" s="12">
        <v>81916.288</v>
      </c>
      <c r="C88" s="12">
        <v>92627.317</v>
      </c>
      <c r="D88" s="12">
        <v>106962.763</v>
      </c>
      <c r="E88" s="12">
        <v>123617.859</v>
      </c>
      <c r="F88" s="12">
        <v>125951.899</v>
      </c>
    </row>
    <row r="89" spans="1:6" ht="12" customHeight="1">
      <c r="A89" s="7" t="s">
        <v>83</v>
      </c>
      <c r="B89" s="12">
        <v>68531.061</v>
      </c>
      <c r="C89" s="12">
        <v>75380.626</v>
      </c>
      <c r="D89" s="12">
        <v>82137.66</v>
      </c>
      <c r="E89" s="12">
        <v>93521.111</v>
      </c>
      <c r="F89" s="12">
        <v>103104.556</v>
      </c>
    </row>
    <row r="90" spans="1:6" ht="12" customHeight="1">
      <c r="A90" s="7" t="s">
        <v>84</v>
      </c>
      <c r="B90" s="12">
        <v>27617.571</v>
      </c>
      <c r="C90" s="12">
        <v>32445.486</v>
      </c>
      <c r="D90" s="12">
        <v>35632.715</v>
      </c>
      <c r="E90" s="12">
        <v>39346.567</v>
      </c>
      <c r="F90" s="12">
        <v>46259.326</v>
      </c>
    </row>
    <row r="91" spans="1:6" ht="12" customHeight="1">
      <c r="A91" s="7" t="s">
        <v>85</v>
      </c>
      <c r="B91" s="12">
        <v>36316.639</v>
      </c>
      <c r="C91" s="12">
        <v>39238.943</v>
      </c>
      <c r="D91" s="12">
        <v>44446.769</v>
      </c>
      <c r="E91" s="12">
        <v>50290.355</v>
      </c>
      <c r="F91" s="12">
        <v>56066.672</v>
      </c>
    </row>
    <row r="92" spans="1:6" ht="12" customHeight="1">
      <c r="A92" s="7" t="s">
        <v>86</v>
      </c>
      <c r="B92" s="12">
        <v>20462.344</v>
      </c>
      <c r="C92" s="12">
        <v>23550.423</v>
      </c>
      <c r="D92" s="12">
        <v>26562.652</v>
      </c>
      <c r="E92" s="12">
        <v>31198.12</v>
      </c>
      <c r="F92" s="12">
        <v>31540.546</v>
      </c>
    </row>
    <row r="93" spans="1:6" ht="12" customHeight="1">
      <c r="A93" s="7" t="s">
        <v>87</v>
      </c>
      <c r="B93" s="12">
        <v>56070.281</v>
      </c>
      <c r="C93" s="12">
        <v>70631.74</v>
      </c>
      <c r="D93" s="12">
        <v>82804.765</v>
      </c>
      <c r="E93" s="12">
        <v>95942.716</v>
      </c>
      <c r="F93" s="12">
        <v>101583.716</v>
      </c>
    </row>
    <row r="94" spans="1:6" ht="12" customHeight="1">
      <c r="A94" s="7" t="s">
        <v>88</v>
      </c>
      <c r="B94" s="12">
        <v>144823.629</v>
      </c>
      <c r="C94" s="12">
        <v>168342.625</v>
      </c>
      <c r="D94" s="12">
        <v>189243.011</v>
      </c>
      <c r="E94" s="12">
        <v>183499.258</v>
      </c>
      <c r="F94" s="12">
        <v>179685.548</v>
      </c>
    </row>
    <row r="95" spans="1:6" ht="12" customHeight="1">
      <c r="A95" s="7" t="s">
        <v>89</v>
      </c>
      <c r="B95" s="12">
        <v>283479.344</v>
      </c>
      <c r="C95" s="12">
        <v>344257.573</v>
      </c>
      <c r="D95" s="12">
        <v>334951.956</v>
      </c>
      <c r="E95" s="12">
        <v>402567.818</v>
      </c>
      <c r="F95" s="12">
        <v>405938.886</v>
      </c>
    </row>
    <row r="96" spans="1:6" ht="12" customHeight="1">
      <c r="A96" s="7" t="s">
        <v>90</v>
      </c>
      <c r="B96" s="12">
        <v>28307.311</v>
      </c>
      <c r="C96" s="12">
        <v>30654.325</v>
      </c>
      <c r="D96" s="12">
        <v>37154.56</v>
      </c>
      <c r="E96" s="12">
        <v>43795.462</v>
      </c>
      <c r="F96" s="12">
        <v>47335.427</v>
      </c>
    </row>
    <row r="97" spans="1:6" ht="12" customHeight="1">
      <c r="A97" s="7" t="s">
        <v>91</v>
      </c>
      <c r="B97" s="12">
        <v>93617.108</v>
      </c>
      <c r="C97" s="12">
        <v>103915.104</v>
      </c>
      <c r="D97" s="12">
        <v>112100.647</v>
      </c>
      <c r="E97" s="12">
        <v>152753.81</v>
      </c>
      <c r="F97" s="12">
        <v>154154.978</v>
      </c>
    </row>
    <row r="98" spans="1:6" ht="12" customHeight="1">
      <c r="A98" s="7" t="s">
        <v>92</v>
      </c>
      <c r="B98" s="12">
        <v>38293.28</v>
      </c>
      <c r="C98" s="12">
        <v>40737.313</v>
      </c>
      <c r="D98" s="12">
        <v>40030.009</v>
      </c>
      <c r="E98" s="12">
        <v>49260.48</v>
      </c>
      <c r="F98" s="12">
        <v>52096.907</v>
      </c>
    </row>
    <row r="99" spans="1:6" ht="12" customHeight="1">
      <c r="A99" s="7" t="s">
        <v>93</v>
      </c>
      <c r="B99" s="12">
        <v>51047.889</v>
      </c>
      <c r="C99" s="12">
        <v>51266.885</v>
      </c>
      <c r="D99" s="12">
        <v>56042.535</v>
      </c>
      <c r="E99" s="12">
        <v>62693.106</v>
      </c>
      <c r="F99" s="12">
        <v>67373.985</v>
      </c>
    </row>
    <row r="100" spans="1:6" ht="12" customHeight="1">
      <c r="A100" s="7" t="s">
        <v>94</v>
      </c>
      <c r="B100" s="12">
        <v>31400.133</v>
      </c>
      <c r="C100" s="12">
        <v>42033.469</v>
      </c>
      <c r="D100" s="12">
        <v>34204.849</v>
      </c>
      <c r="E100" s="12">
        <v>36288.142</v>
      </c>
      <c r="F100" s="12">
        <v>34870.386</v>
      </c>
    </row>
    <row r="101" spans="1:6" ht="12" customHeight="1">
      <c r="A101" s="7" t="s">
        <v>95</v>
      </c>
      <c r="B101" s="12">
        <v>100651.061</v>
      </c>
      <c r="C101" s="12">
        <v>110598.276</v>
      </c>
      <c r="D101" s="12">
        <v>114763.216</v>
      </c>
      <c r="E101" s="12">
        <v>136143.101</v>
      </c>
      <c r="F101" s="12">
        <v>150153.924</v>
      </c>
    </row>
    <row r="102" spans="1:6" ht="12" customHeight="1">
      <c r="A102" s="7" t="s">
        <v>96</v>
      </c>
      <c r="B102" s="12">
        <v>89625.199</v>
      </c>
      <c r="C102" s="12">
        <v>105757.432</v>
      </c>
      <c r="D102" s="12">
        <v>117738.607</v>
      </c>
      <c r="E102" s="12">
        <v>145684.895</v>
      </c>
      <c r="F102" s="12">
        <v>146261.332</v>
      </c>
    </row>
    <row r="103" spans="1:6" ht="12" customHeight="1">
      <c r="A103" s="7" t="s">
        <v>97</v>
      </c>
      <c r="B103" s="12">
        <v>43792.265</v>
      </c>
      <c r="C103" s="12">
        <v>48185.144</v>
      </c>
      <c r="D103" s="12">
        <v>53127.623</v>
      </c>
      <c r="E103" s="12">
        <v>61014.116</v>
      </c>
      <c r="F103" s="12">
        <v>66005.685</v>
      </c>
    </row>
    <row r="104" spans="1:6" ht="12" customHeight="1">
      <c r="A104" s="7" t="s">
        <v>98</v>
      </c>
      <c r="B104" s="12">
        <v>14084.381</v>
      </c>
      <c r="C104" s="12">
        <v>14279.944</v>
      </c>
      <c r="D104" s="12">
        <v>16363.671</v>
      </c>
      <c r="E104" s="12">
        <v>19078.58</v>
      </c>
      <c r="F104" s="12">
        <v>19848.594</v>
      </c>
    </row>
    <row r="105" spans="1:6" ht="12" customHeight="1">
      <c r="A105" s="7" t="s">
        <v>99</v>
      </c>
      <c r="B105" s="12">
        <v>27052.522</v>
      </c>
      <c r="C105" s="12">
        <v>32071.752</v>
      </c>
      <c r="D105" s="12">
        <v>36543.561</v>
      </c>
      <c r="E105" s="12">
        <v>43688.326</v>
      </c>
      <c r="F105" s="12">
        <v>45324.593</v>
      </c>
    </row>
    <row r="106" spans="1:6" ht="12" customHeight="1">
      <c r="A106" s="7" t="s">
        <v>100</v>
      </c>
      <c r="B106" s="12">
        <v>678098.69</v>
      </c>
      <c r="C106" s="12">
        <v>770443.165</v>
      </c>
      <c r="D106" s="12">
        <v>856517.211</v>
      </c>
      <c r="E106" s="12">
        <v>1095442.389</v>
      </c>
      <c r="F106" s="12">
        <v>1165065.853</v>
      </c>
    </row>
    <row r="107" spans="1:6" ht="12" customHeight="1">
      <c r="A107" s="7" t="s">
        <v>101</v>
      </c>
      <c r="B107" s="12">
        <v>40011.889</v>
      </c>
      <c r="C107" s="12">
        <v>44119.921</v>
      </c>
      <c r="D107" s="12">
        <v>48339.793</v>
      </c>
      <c r="E107" s="12">
        <v>53439.439</v>
      </c>
      <c r="F107" s="12">
        <v>60925.808</v>
      </c>
    </row>
    <row r="108" spans="1:6" ht="12" customHeight="1">
      <c r="A108" s="7" t="s">
        <v>102</v>
      </c>
      <c r="B108" s="12">
        <v>58018.61</v>
      </c>
      <c r="C108" s="12">
        <v>59527.742</v>
      </c>
      <c r="D108" s="12">
        <v>66635.181</v>
      </c>
      <c r="E108" s="12">
        <v>75867.901</v>
      </c>
      <c r="F108" s="12">
        <v>81128.89</v>
      </c>
    </row>
    <row r="109" spans="1:6" ht="12" customHeight="1">
      <c r="A109" s="7" t="s">
        <v>103</v>
      </c>
      <c r="B109" s="12">
        <v>171412.888</v>
      </c>
      <c r="C109" s="12">
        <v>218775.012</v>
      </c>
      <c r="D109" s="12">
        <v>270191.935</v>
      </c>
      <c r="E109" s="12">
        <v>330732.059</v>
      </c>
      <c r="F109" s="12">
        <v>402048.791</v>
      </c>
    </row>
    <row r="110" spans="1:6" ht="12" customHeight="1">
      <c r="A110" s="7" t="s">
        <v>104</v>
      </c>
      <c r="B110" s="12">
        <v>37545.419</v>
      </c>
      <c r="C110" s="12">
        <v>35483.422</v>
      </c>
      <c r="D110" s="12">
        <v>39105.95</v>
      </c>
      <c r="E110" s="12">
        <v>46144.635</v>
      </c>
      <c r="F110" s="12">
        <v>49185.445</v>
      </c>
    </row>
    <row r="111" spans="1:6" ht="12" customHeight="1">
      <c r="A111" s="7" t="s">
        <v>105</v>
      </c>
      <c r="B111" s="12">
        <v>1754203.873</v>
      </c>
      <c r="C111" s="12">
        <v>2151089.759</v>
      </c>
      <c r="D111" s="12">
        <v>2312878.315</v>
      </c>
      <c r="E111" s="12">
        <v>2366431.46</v>
      </c>
      <c r="F111" s="12">
        <v>2612318.268</v>
      </c>
    </row>
    <row r="112" spans="1:6" ht="12" customHeight="1">
      <c r="A112" s="7" t="s">
        <v>106</v>
      </c>
      <c r="B112" s="12">
        <v>281847.209</v>
      </c>
      <c r="C112" s="12">
        <v>384866.669</v>
      </c>
      <c r="D112" s="12">
        <v>466063.11</v>
      </c>
      <c r="E112" s="12">
        <v>532865.015</v>
      </c>
      <c r="F112" s="12">
        <v>578034.549</v>
      </c>
    </row>
    <row r="113" spans="1:6" ht="12" customHeight="1">
      <c r="A113" s="7" t="s">
        <v>107</v>
      </c>
      <c r="B113" s="12">
        <v>51445.588</v>
      </c>
      <c r="C113" s="12">
        <v>59272.878</v>
      </c>
      <c r="D113" s="12">
        <v>64635.314</v>
      </c>
      <c r="E113" s="12">
        <v>72107.263</v>
      </c>
      <c r="F113" s="12">
        <v>82169.515</v>
      </c>
    </row>
    <row r="114" spans="1:6" ht="12" customHeight="1">
      <c r="A114" s="7" t="s">
        <v>108</v>
      </c>
      <c r="B114" s="12">
        <v>14195.944</v>
      </c>
      <c r="C114" s="12">
        <v>16082.923</v>
      </c>
      <c r="D114" s="12">
        <v>16914.719</v>
      </c>
      <c r="E114" s="12">
        <v>18608.548</v>
      </c>
      <c r="F114" s="12">
        <v>20350.141</v>
      </c>
    </row>
    <row r="115" spans="1:6" ht="12" customHeight="1">
      <c r="A115" s="7" t="s">
        <v>109</v>
      </c>
      <c r="B115" s="12">
        <v>61532.535</v>
      </c>
      <c r="C115" s="12">
        <v>67113.74</v>
      </c>
      <c r="D115" s="12">
        <v>73857.625</v>
      </c>
      <c r="E115" s="12">
        <v>91472.074</v>
      </c>
      <c r="F115" s="12">
        <v>95395.971</v>
      </c>
    </row>
    <row r="116" spans="1:6" ht="12" customHeight="1">
      <c r="A116" s="7" t="s">
        <v>110</v>
      </c>
      <c r="B116" s="12">
        <v>84647.456</v>
      </c>
      <c r="C116" s="12">
        <v>87112.271</v>
      </c>
      <c r="D116" s="12">
        <v>91581.633</v>
      </c>
      <c r="E116" s="12">
        <v>102183.12</v>
      </c>
      <c r="F116" s="12">
        <v>128296.889</v>
      </c>
    </row>
    <row r="117" spans="1:6" ht="12" customHeight="1">
      <c r="A117" s="7" t="s">
        <v>111</v>
      </c>
      <c r="B117" s="12">
        <v>21302.01</v>
      </c>
      <c r="C117" s="12">
        <v>23602.51</v>
      </c>
      <c r="D117" s="12">
        <v>25068.083</v>
      </c>
      <c r="E117" s="12">
        <v>29874.412</v>
      </c>
      <c r="F117" s="12">
        <v>30101.011</v>
      </c>
    </row>
    <row r="118" spans="1:6" ht="12" customHeight="1">
      <c r="A118" s="7" t="s">
        <v>112</v>
      </c>
      <c r="B118" s="12">
        <v>59818.129</v>
      </c>
      <c r="C118" s="12">
        <v>57294.527</v>
      </c>
      <c r="D118" s="12">
        <v>58812.916</v>
      </c>
      <c r="E118" s="12">
        <v>65630.844</v>
      </c>
      <c r="F118" s="12">
        <v>69376.796</v>
      </c>
    </row>
    <row r="119" spans="1:6" ht="12" customHeight="1">
      <c r="A119" s="7" t="s">
        <v>113</v>
      </c>
      <c r="B119" s="12">
        <v>25344.513</v>
      </c>
      <c r="C119" s="12">
        <v>26833.223</v>
      </c>
      <c r="D119" s="12">
        <v>33601.717</v>
      </c>
      <c r="E119" s="12">
        <v>39051.525</v>
      </c>
      <c r="F119" s="12">
        <v>39218.646</v>
      </c>
    </row>
    <row r="120" spans="1:6" ht="12" customHeight="1">
      <c r="A120" s="7" t="s">
        <v>114</v>
      </c>
      <c r="B120" s="12">
        <v>17818.832</v>
      </c>
      <c r="C120" s="12">
        <v>19945.66</v>
      </c>
      <c r="D120" s="12">
        <v>21603.536</v>
      </c>
      <c r="E120" s="12">
        <v>24955.913</v>
      </c>
      <c r="F120" s="12">
        <v>26082.57</v>
      </c>
    </row>
    <row r="121" spans="1:6" ht="12" customHeight="1">
      <c r="A121" s="7" t="s">
        <v>115</v>
      </c>
      <c r="B121" s="12">
        <v>59519.433</v>
      </c>
      <c r="C121" s="12">
        <v>63931.805</v>
      </c>
      <c r="D121" s="12">
        <v>66358.828</v>
      </c>
      <c r="E121" s="12">
        <v>82107.134</v>
      </c>
      <c r="F121" s="12">
        <v>96184.873</v>
      </c>
    </row>
    <row r="122" spans="1:6" ht="12" customHeight="1">
      <c r="A122" s="7" t="s">
        <v>116</v>
      </c>
      <c r="B122" s="12">
        <v>73821.488</v>
      </c>
      <c r="C122" s="12">
        <v>79785.683</v>
      </c>
      <c r="D122" s="12">
        <v>90074.535</v>
      </c>
      <c r="E122" s="12">
        <v>101984.506</v>
      </c>
      <c r="F122" s="12">
        <v>106623.087</v>
      </c>
    </row>
    <row r="123" spans="1:6" ht="12" customHeight="1">
      <c r="A123" s="7" t="s">
        <v>117</v>
      </c>
      <c r="B123" s="12">
        <v>31524.243</v>
      </c>
      <c r="C123" s="12">
        <v>33023.484</v>
      </c>
      <c r="D123" s="12">
        <v>34824.459</v>
      </c>
      <c r="E123" s="12">
        <v>41138.926</v>
      </c>
      <c r="F123" s="12">
        <v>42737.887</v>
      </c>
    </row>
    <row r="124" spans="1:6" ht="12" customHeight="1">
      <c r="A124" s="7" t="s">
        <v>118</v>
      </c>
      <c r="B124" s="12">
        <v>170609.847</v>
      </c>
      <c r="C124" s="12">
        <v>188162.305</v>
      </c>
      <c r="D124" s="12">
        <v>193658.59</v>
      </c>
      <c r="E124" s="12">
        <v>234802.99</v>
      </c>
      <c r="F124" s="12">
        <v>265724.108</v>
      </c>
    </row>
    <row r="125" spans="1:6" ht="12" customHeight="1">
      <c r="A125" s="7" t="s">
        <v>119</v>
      </c>
      <c r="B125" s="12">
        <v>14917.249</v>
      </c>
      <c r="C125" s="12">
        <v>15935.366</v>
      </c>
      <c r="D125" s="12">
        <v>20086.201</v>
      </c>
      <c r="E125" s="12">
        <v>22393.415</v>
      </c>
      <c r="F125" s="12">
        <v>20810.978</v>
      </c>
    </row>
    <row r="126" spans="1:6" ht="12" customHeight="1">
      <c r="A126" s="7" t="s">
        <v>120</v>
      </c>
      <c r="B126" s="12">
        <v>41746.544</v>
      </c>
      <c r="C126" s="12">
        <v>38378.549</v>
      </c>
      <c r="D126" s="12">
        <v>39673.919</v>
      </c>
      <c r="E126" s="12">
        <v>45101.052</v>
      </c>
      <c r="F126" s="12">
        <v>48218.033</v>
      </c>
    </row>
    <row r="127" spans="1:6" ht="12" customHeight="1">
      <c r="A127" s="7" t="s">
        <v>121</v>
      </c>
      <c r="B127" s="12">
        <v>25878.259</v>
      </c>
      <c r="C127" s="12">
        <v>30000.962</v>
      </c>
      <c r="D127" s="12">
        <v>29915.909</v>
      </c>
      <c r="E127" s="12">
        <v>34125.972</v>
      </c>
      <c r="F127" s="12">
        <v>35630.732</v>
      </c>
    </row>
    <row r="128" spans="1:6" ht="12" customHeight="1">
      <c r="A128" s="7" t="s">
        <v>122</v>
      </c>
      <c r="B128" s="12">
        <v>17599.138</v>
      </c>
      <c r="C128" s="12">
        <v>22412.028</v>
      </c>
      <c r="D128" s="12">
        <v>25896.94</v>
      </c>
      <c r="E128" s="12">
        <v>29186.192</v>
      </c>
      <c r="F128" s="12">
        <v>40710.561</v>
      </c>
    </row>
    <row r="129" spans="1:6" ht="12" customHeight="1">
      <c r="A129" s="7" t="s">
        <v>123</v>
      </c>
      <c r="B129" s="12">
        <v>24830.502</v>
      </c>
      <c r="C129" s="12">
        <v>48087.903</v>
      </c>
      <c r="D129" s="12">
        <v>31120.332</v>
      </c>
      <c r="E129" s="12">
        <v>35992.234</v>
      </c>
      <c r="F129" s="12">
        <v>37725.895</v>
      </c>
    </row>
    <row r="130" spans="1:6" ht="12" customHeight="1">
      <c r="A130" s="7" t="s">
        <v>124</v>
      </c>
      <c r="B130" s="12">
        <v>66812.325</v>
      </c>
      <c r="C130" s="12">
        <v>72511.11</v>
      </c>
      <c r="D130" s="12">
        <v>79963.064</v>
      </c>
      <c r="E130" s="12">
        <v>90112.838</v>
      </c>
      <c r="F130" s="12">
        <v>95555.088</v>
      </c>
    </row>
    <row r="131" spans="1:6" ht="12" customHeight="1">
      <c r="A131" s="7" t="s">
        <v>125</v>
      </c>
      <c r="B131" s="12">
        <v>49003.839</v>
      </c>
      <c r="C131" s="12">
        <v>50364.221</v>
      </c>
      <c r="D131" s="12">
        <v>55511.199</v>
      </c>
      <c r="E131" s="12">
        <v>68423.619</v>
      </c>
      <c r="F131" s="12">
        <v>70344.977</v>
      </c>
    </row>
    <row r="132" spans="1:6" ht="12" customHeight="1">
      <c r="A132" s="7" t="s">
        <v>126</v>
      </c>
      <c r="B132" s="12">
        <v>41600.085</v>
      </c>
      <c r="C132" s="12">
        <v>49072.87</v>
      </c>
      <c r="D132" s="12">
        <v>47060.91</v>
      </c>
      <c r="E132" s="12">
        <v>57261.929</v>
      </c>
      <c r="F132" s="12">
        <v>55230.703</v>
      </c>
    </row>
    <row r="133" spans="1:6" ht="12" customHeight="1">
      <c r="A133" s="7" t="s">
        <v>127</v>
      </c>
      <c r="B133" s="12">
        <v>49744.325</v>
      </c>
      <c r="C133" s="12">
        <v>49780.684</v>
      </c>
      <c r="D133" s="12">
        <v>60249.289</v>
      </c>
      <c r="E133" s="12">
        <v>69582.597</v>
      </c>
      <c r="F133" s="12">
        <v>73013.949</v>
      </c>
    </row>
    <row r="134" spans="1:6" ht="12" customHeight="1">
      <c r="A134" s="7" t="s">
        <v>128</v>
      </c>
      <c r="B134" s="12">
        <v>303442.808</v>
      </c>
      <c r="C134" s="12">
        <v>363507.156</v>
      </c>
      <c r="D134" s="12">
        <v>357707.83</v>
      </c>
      <c r="E134" s="12">
        <v>365922.293</v>
      </c>
      <c r="F134" s="12">
        <v>377315.388</v>
      </c>
    </row>
    <row r="135" spans="1:6" ht="12" customHeight="1">
      <c r="A135" s="7" t="s">
        <v>129</v>
      </c>
      <c r="B135" s="12">
        <v>180366.055</v>
      </c>
      <c r="C135" s="12">
        <v>212326.14</v>
      </c>
      <c r="D135" s="12">
        <v>214619.562</v>
      </c>
      <c r="E135" s="12">
        <v>362834.735</v>
      </c>
      <c r="F135" s="12">
        <v>364580.595</v>
      </c>
    </row>
    <row r="136" spans="1:6" ht="12" customHeight="1">
      <c r="A136" s="7" t="s">
        <v>130</v>
      </c>
      <c r="B136" s="12">
        <v>22553.166</v>
      </c>
      <c r="C136" s="12">
        <v>26056.513</v>
      </c>
      <c r="D136" s="12">
        <v>29669.502</v>
      </c>
      <c r="E136" s="12">
        <v>36421.863</v>
      </c>
      <c r="F136" s="12">
        <v>37350.037</v>
      </c>
    </row>
    <row r="137" spans="1:6" ht="12" customHeight="1">
      <c r="A137" s="7" t="s">
        <v>131</v>
      </c>
      <c r="B137" s="12">
        <v>11791.516</v>
      </c>
      <c r="C137" s="12">
        <v>12622.09</v>
      </c>
      <c r="D137" s="12">
        <v>13298.183</v>
      </c>
      <c r="E137" s="12">
        <v>15929.988</v>
      </c>
      <c r="F137" s="12">
        <v>16174.573</v>
      </c>
    </row>
    <row r="138" spans="1:6" ht="12" customHeight="1">
      <c r="A138" s="7" t="s">
        <v>132</v>
      </c>
      <c r="B138" s="12">
        <v>15349.558</v>
      </c>
      <c r="C138" s="12">
        <v>20676.411</v>
      </c>
      <c r="D138" s="12">
        <v>18640.838</v>
      </c>
      <c r="E138" s="12">
        <v>22405.725</v>
      </c>
      <c r="F138" s="12">
        <v>33355.632</v>
      </c>
    </row>
    <row r="139" spans="1:6" ht="12" customHeight="1">
      <c r="A139" s="7" t="s">
        <v>133</v>
      </c>
      <c r="B139" s="12">
        <v>17732.016</v>
      </c>
      <c r="C139" s="12">
        <v>18581.89</v>
      </c>
      <c r="D139" s="12">
        <v>19960.872</v>
      </c>
      <c r="E139" s="12">
        <v>23335.276</v>
      </c>
      <c r="F139" s="12">
        <v>24022.637</v>
      </c>
    </row>
    <row r="140" spans="1:6" ht="12" customHeight="1">
      <c r="A140" s="7" t="s">
        <v>134</v>
      </c>
      <c r="B140" s="12">
        <v>106269.254</v>
      </c>
      <c r="C140" s="12">
        <v>115817.273</v>
      </c>
      <c r="D140" s="12">
        <v>140440.954</v>
      </c>
      <c r="E140" s="12">
        <v>153664.732</v>
      </c>
      <c r="F140" s="12">
        <v>150222.862</v>
      </c>
    </row>
    <row r="141" spans="1:6" ht="12" customHeight="1">
      <c r="A141" s="7" t="s">
        <v>135</v>
      </c>
      <c r="B141" s="12">
        <v>65010.519</v>
      </c>
      <c r="C141" s="12">
        <v>72816.807</v>
      </c>
      <c r="D141" s="12">
        <v>88388.45</v>
      </c>
      <c r="E141" s="12">
        <v>111250.665</v>
      </c>
      <c r="F141" s="12">
        <v>114709.362</v>
      </c>
    </row>
    <row r="142" spans="1:6" ht="12" customHeight="1">
      <c r="A142" s="7" t="s">
        <v>136</v>
      </c>
      <c r="B142" s="12">
        <v>63221.366</v>
      </c>
      <c r="C142" s="12">
        <v>59249.166</v>
      </c>
      <c r="D142" s="12">
        <v>72030.492</v>
      </c>
      <c r="E142" s="12">
        <v>87925.532</v>
      </c>
      <c r="F142" s="12">
        <v>77584.951</v>
      </c>
    </row>
    <row r="143" spans="1:6" ht="12" customHeight="1">
      <c r="A143" s="7" t="s">
        <v>137</v>
      </c>
      <c r="B143" s="12">
        <v>19501.644</v>
      </c>
      <c r="C143" s="12">
        <v>22154.097</v>
      </c>
      <c r="D143" s="12">
        <v>23737.766</v>
      </c>
      <c r="E143" s="12">
        <v>29810.045</v>
      </c>
      <c r="F143" s="12">
        <v>32595.658</v>
      </c>
    </row>
    <row r="144" spans="1:6" ht="12" customHeight="1">
      <c r="A144" s="7" t="s">
        <v>138</v>
      </c>
      <c r="B144" s="12">
        <v>69002.514</v>
      </c>
      <c r="C144" s="12">
        <v>74896.182</v>
      </c>
      <c r="D144" s="12">
        <v>91413.546</v>
      </c>
      <c r="E144" s="12">
        <v>99192.197</v>
      </c>
      <c r="F144" s="12">
        <v>99260.818</v>
      </c>
    </row>
    <row r="145" spans="1:6" ht="12" customHeight="1">
      <c r="A145" s="7" t="s">
        <v>139</v>
      </c>
      <c r="B145" s="12">
        <v>13356.178</v>
      </c>
      <c r="C145" s="12">
        <v>14038.539</v>
      </c>
      <c r="D145" s="12">
        <v>15631.448</v>
      </c>
      <c r="E145" s="12">
        <v>19089.873</v>
      </c>
      <c r="F145" s="12">
        <v>26310.798</v>
      </c>
    </row>
    <row r="146" spans="1:6" ht="12" customHeight="1">
      <c r="A146" s="7" t="s">
        <v>140</v>
      </c>
      <c r="B146" s="12">
        <v>58534.103</v>
      </c>
      <c r="C146" s="12">
        <v>63598.982</v>
      </c>
      <c r="D146" s="12">
        <v>75887.525</v>
      </c>
      <c r="E146" s="12">
        <v>97006.352</v>
      </c>
      <c r="F146" s="12">
        <v>102122.984</v>
      </c>
    </row>
    <row r="147" spans="1:6" ht="12" customHeight="1">
      <c r="A147" s="7" t="s">
        <v>141</v>
      </c>
      <c r="B147" s="12">
        <v>27903.592</v>
      </c>
      <c r="C147" s="12">
        <v>30416.654</v>
      </c>
      <c r="D147" s="12">
        <v>31280.417</v>
      </c>
      <c r="E147" s="12">
        <v>37057.037</v>
      </c>
      <c r="F147" s="12">
        <v>39519.89</v>
      </c>
    </row>
    <row r="148" spans="1:6" ht="12" customHeight="1">
      <c r="A148" s="7" t="s">
        <v>142</v>
      </c>
      <c r="B148" s="12">
        <v>35997.227</v>
      </c>
      <c r="C148" s="12">
        <v>38943.001</v>
      </c>
      <c r="D148" s="12">
        <v>45340.702</v>
      </c>
      <c r="E148" s="12">
        <v>48276.265</v>
      </c>
      <c r="F148" s="12">
        <v>54380.88</v>
      </c>
    </row>
    <row r="149" spans="1:6" ht="12" customHeight="1">
      <c r="A149" s="7" t="s">
        <v>143</v>
      </c>
      <c r="B149" s="12">
        <v>25243.667</v>
      </c>
      <c r="C149" s="12">
        <v>27825.2</v>
      </c>
      <c r="D149" s="12">
        <v>30614.903</v>
      </c>
      <c r="E149" s="12">
        <v>34524.202</v>
      </c>
      <c r="F149" s="12">
        <v>37843.265</v>
      </c>
    </row>
    <row r="150" spans="1:6" ht="12" customHeight="1">
      <c r="A150" s="7" t="s">
        <v>144</v>
      </c>
      <c r="B150" s="12">
        <v>16850.773</v>
      </c>
      <c r="C150" s="12">
        <v>18556.865</v>
      </c>
      <c r="D150" s="12">
        <v>22135.812</v>
      </c>
      <c r="E150" s="12">
        <v>26869.587</v>
      </c>
      <c r="F150" s="12">
        <v>24440.792</v>
      </c>
    </row>
    <row r="151" spans="1:6" ht="12" customHeight="1">
      <c r="A151" s="7" t="s">
        <v>145</v>
      </c>
      <c r="B151" s="12">
        <v>18171.436</v>
      </c>
      <c r="C151" s="12">
        <v>20586.305</v>
      </c>
      <c r="D151" s="12">
        <v>22971.816</v>
      </c>
      <c r="E151" s="12">
        <v>27266.578</v>
      </c>
      <c r="F151" s="12">
        <v>26511.893</v>
      </c>
    </row>
    <row r="152" spans="1:6" ht="12" customHeight="1">
      <c r="A152" s="7" t="s">
        <v>146</v>
      </c>
      <c r="B152" s="12">
        <v>28755.832</v>
      </c>
      <c r="C152" s="12">
        <v>28291.825</v>
      </c>
      <c r="D152" s="12">
        <v>31142.485</v>
      </c>
      <c r="E152" s="12">
        <v>34743.213</v>
      </c>
      <c r="F152" s="12">
        <v>39239.014</v>
      </c>
    </row>
    <row r="153" spans="1:6" ht="12" customHeight="1">
      <c r="A153" s="7" t="s">
        <v>147</v>
      </c>
      <c r="B153" s="12">
        <v>16895.425</v>
      </c>
      <c r="C153" s="12">
        <v>17965.87</v>
      </c>
      <c r="D153" s="12">
        <v>21071.248</v>
      </c>
      <c r="E153" s="12">
        <v>25752.223</v>
      </c>
      <c r="F153" s="12">
        <v>24772.632</v>
      </c>
    </row>
    <row r="154" spans="1:6" ht="12" customHeight="1">
      <c r="A154" s="7" t="s">
        <v>148</v>
      </c>
      <c r="B154" s="12">
        <v>12556.401</v>
      </c>
      <c r="C154" s="12">
        <v>14760.674</v>
      </c>
      <c r="D154" s="12">
        <v>14305.438</v>
      </c>
      <c r="E154" s="12">
        <v>17315.275</v>
      </c>
      <c r="F154" s="12">
        <v>18299.932</v>
      </c>
    </row>
    <row r="155" spans="1:6" ht="12" customHeight="1">
      <c r="A155" s="7" t="s">
        <v>149</v>
      </c>
      <c r="B155" s="12">
        <v>31331.979</v>
      </c>
      <c r="C155" s="12">
        <v>33314.652</v>
      </c>
      <c r="D155" s="12">
        <v>41665.92</v>
      </c>
      <c r="E155" s="12">
        <v>51814.621</v>
      </c>
      <c r="F155" s="12">
        <v>48260.754</v>
      </c>
    </row>
    <row r="156" spans="1:6" ht="12" customHeight="1">
      <c r="A156" s="7" t="s">
        <v>150</v>
      </c>
      <c r="B156" s="12">
        <v>195913.937</v>
      </c>
      <c r="C156" s="12">
        <v>210647.24</v>
      </c>
      <c r="D156" s="12">
        <v>235315.837</v>
      </c>
      <c r="E156" s="12">
        <v>262607.191</v>
      </c>
      <c r="F156" s="12">
        <v>284446.432</v>
      </c>
    </row>
    <row r="157" spans="1:6" ht="12" customHeight="1">
      <c r="A157" s="7" t="s">
        <v>151</v>
      </c>
      <c r="B157" s="12">
        <v>37625.304</v>
      </c>
      <c r="C157" s="12">
        <v>39019.343</v>
      </c>
      <c r="D157" s="12">
        <v>43379.352</v>
      </c>
      <c r="E157" s="12">
        <v>54218.566</v>
      </c>
      <c r="F157" s="12">
        <v>46109.298</v>
      </c>
    </row>
    <row r="158" spans="1:6" ht="12" customHeight="1">
      <c r="A158" s="7" t="s">
        <v>152</v>
      </c>
      <c r="B158" s="12">
        <v>169071.18</v>
      </c>
      <c r="C158" s="12">
        <v>197476.802</v>
      </c>
      <c r="D158" s="12">
        <v>211838.292</v>
      </c>
      <c r="E158" s="12">
        <v>254305.469</v>
      </c>
      <c r="F158" s="12">
        <v>278177.494</v>
      </c>
    </row>
    <row r="159" spans="1:6" ht="12" customHeight="1">
      <c r="A159" s="7" t="s">
        <v>153</v>
      </c>
      <c r="B159" s="12">
        <v>83121.51</v>
      </c>
      <c r="C159" s="12">
        <v>141866.363</v>
      </c>
      <c r="D159" s="12">
        <v>128897.338</v>
      </c>
      <c r="E159" s="12">
        <v>163727.194</v>
      </c>
      <c r="F159" s="12">
        <v>178359.093</v>
      </c>
    </row>
    <row r="160" spans="1:6" ht="12" customHeight="1">
      <c r="A160" s="7" t="s">
        <v>154</v>
      </c>
      <c r="B160" s="12">
        <v>62890.421</v>
      </c>
      <c r="C160" s="12">
        <v>70419.823</v>
      </c>
      <c r="D160" s="12">
        <v>78051.087</v>
      </c>
      <c r="E160" s="12">
        <v>97719.675</v>
      </c>
      <c r="F160" s="12">
        <v>77280.099</v>
      </c>
    </row>
    <row r="161" spans="1:6" ht="12" customHeight="1">
      <c r="A161" s="7" t="s">
        <v>155</v>
      </c>
      <c r="B161" s="12">
        <v>39143.424</v>
      </c>
      <c r="C161" s="12">
        <v>44196.278</v>
      </c>
      <c r="D161" s="12">
        <v>47801.148</v>
      </c>
      <c r="E161" s="12">
        <v>56741.049</v>
      </c>
      <c r="F161" s="12">
        <v>54866.746</v>
      </c>
    </row>
    <row r="162" spans="1:6" ht="12" customHeight="1">
      <c r="A162" s="7" t="s">
        <v>156</v>
      </c>
      <c r="B162" s="12">
        <v>213109.692</v>
      </c>
      <c r="C162" s="12">
        <v>261185.147</v>
      </c>
      <c r="D162" s="12">
        <v>290899.608</v>
      </c>
      <c r="E162" s="12">
        <v>346242.203</v>
      </c>
      <c r="F162" s="12">
        <v>377166.046</v>
      </c>
    </row>
    <row r="163" spans="1:6" ht="12" customHeight="1">
      <c r="A163" s="7" t="s">
        <v>157</v>
      </c>
      <c r="B163" s="12">
        <v>26747.047</v>
      </c>
      <c r="C163" s="12">
        <v>27939.655</v>
      </c>
      <c r="D163" s="12">
        <v>31980.189</v>
      </c>
      <c r="E163" s="12">
        <v>33047.383</v>
      </c>
      <c r="F163" s="12">
        <v>35784.596</v>
      </c>
    </row>
    <row r="164" spans="1:6" ht="12" customHeight="1">
      <c r="A164" s="7" t="s">
        <v>158</v>
      </c>
      <c r="B164" s="12">
        <v>47635.586</v>
      </c>
      <c r="C164" s="12">
        <v>35422.316</v>
      </c>
      <c r="D164" s="12">
        <v>31986.914</v>
      </c>
      <c r="E164" s="12">
        <v>41080.664</v>
      </c>
      <c r="F164" s="12">
        <v>50373.817</v>
      </c>
    </row>
    <row r="165" spans="1:6" ht="12" customHeight="1">
      <c r="A165" s="7" t="s">
        <v>161</v>
      </c>
      <c r="B165" s="12">
        <v>124383.053</v>
      </c>
      <c r="C165" s="12">
        <v>130431.679</v>
      </c>
      <c r="D165" s="12">
        <v>126715.265</v>
      </c>
      <c r="E165" s="12">
        <v>137110.634</v>
      </c>
      <c r="F165" s="12">
        <v>141039.442</v>
      </c>
    </row>
    <row r="166" spans="1:6" ht="12" customHeight="1">
      <c r="A166" s="7" t="s">
        <v>159</v>
      </c>
      <c r="B166" s="12">
        <v>59157.72</v>
      </c>
      <c r="C166" s="12">
        <v>62989.665</v>
      </c>
      <c r="D166" s="12">
        <v>68658.631</v>
      </c>
      <c r="E166" s="12">
        <v>84176.761</v>
      </c>
      <c r="F166" s="12">
        <v>88119.417</v>
      </c>
    </row>
    <row r="167" spans="1:6" ht="12" customHeight="1">
      <c r="A167" s="7" t="s">
        <v>160</v>
      </c>
      <c r="B167" s="12">
        <v>31142.07</v>
      </c>
      <c r="C167" s="12">
        <v>32898.16</v>
      </c>
      <c r="D167" s="12">
        <v>38190.087</v>
      </c>
      <c r="E167" s="12">
        <v>45059.479</v>
      </c>
      <c r="F167" s="12">
        <v>46850.988</v>
      </c>
    </row>
    <row r="168" spans="1:6" ht="12" customHeight="1">
      <c r="A168" s="7" t="s">
        <v>162</v>
      </c>
      <c r="B168" s="12">
        <v>95027.639</v>
      </c>
      <c r="C168" s="12">
        <v>108765.476</v>
      </c>
      <c r="D168" s="12">
        <v>116161.449</v>
      </c>
      <c r="E168" s="12">
        <v>142147.735</v>
      </c>
      <c r="F168" s="12">
        <v>152124.927</v>
      </c>
    </row>
    <row r="169" spans="1:6" ht="12" customHeight="1">
      <c r="A169" s="7" t="s">
        <v>163</v>
      </c>
      <c r="B169" s="12">
        <v>92917.6</v>
      </c>
      <c r="C169" s="12">
        <v>108314.436</v>
      </c>
      <c r="D169" s="12">
        <v>127801.672</v>
      </c>
      <c r="E169" s="12">
        <v>450961.496</v>
      </c>
      <c r="F169" s="12">
        <v>552848.579</v>
      </c>
    </row>
    <row r="170" spans="1:6" ht="12" customHeight="1">
      <c r="A170" s="7" t="s">
        <v>164</v>
      </c>
      <c r="B170" s="12">
        <v>21528.46</v>
      </c>
      <c r="C170" s="12">
        <v>23537.366</v>
      </c>
      <c r="D170" s="12">
        <v>24731.996</v>
      </c>
      <c r="E170" s="12">
        <v>28380.927</v>
      </c>
      <c r="F170" s="12">
        <v>29835.056</v>
      </c>
    </row>
    <row r="171" spans="1:6" ht="12" customHeight="1">
      <c r="A171" s="7" t="s">
        <v>165</v>
      </c>
      <c r="B171" s="12">
        <v>21233.299</v>
      </c>
      <c r="C171" s="12">
        <v>24567.395</v>
      </c>
      <c r="D171" s="12">
        <v>29755.209</v>
      </c>
      <c r="E171" s="12">
        <v>37116.705</v>
      </c>
      <c r="F171" s="12">
        <v>37134.324</v>
      </c>
    </row>
    <row r="172" spans="1:6" ht="12" customHeight="1">
      <c r="A172" s="7" t="s">
        <v>166</v>
      </c>
      <c r="B172" s="12">
        <v>55061.455</v>
      </c>
      <c r="C172" s="12">
        <v>63221.484</v>
      </c>
      <c r="D172" s="12">
        <v>70528.176</v>
      </c>
      <c r="E172" s="12">
        <v>87138.736</v>
      </c>
      <c r="F172" s="12">
        <v>85918.97</v>
      </c>
    </row>
    <row r="173" spans="1:6" ht="12" customHeight="1">
      <c r="A173" s="7" t="s">
        <v>167</v>
      </c>
      <c r="B173" s="12">
        <v>12072.181</v>
      </c>
      <c r="C173" s="12">
        <v>15534.212</v>
      </c>
      <c r="D173" s="12">
        <v>17224.789</v>
      </c>
      <c r="E173" s="12">
        <v>22483.774</v>
      </c>
      <c r="F173" s="12">
        <v>20235.189</v>
      </c>
    </row>
    <row r="174" spans="1:6" ht="12" customHeight="1">
      <c r="A174" s="7" t="s">
        <v>168</v>
      </c>
      <c r="B174" s="12">
        <v>1049594.44</v>
      </c>
      <c r="C174" s="12">
        <v>1341838.008</v>
      </c>
      <c r="D174" s="12">
        <v>1489685.598</v>
      </c>
      <c r="E174" s="12">
        <v>1516531.37</v>
      </c>
      <c r="F174" s="12">
        <v>1752648.454</v>
      </c>
    </row>
    <row r="175" spans="1:6" ht="12" customHeight="1">
      <c r="A175" s="7" t="s">
        <v>169</v>
      </c>
      <c r="B175" s="12">
        <v>47698.997</v>
      </c>
      <c r="C175" s="12">
        <v>51456.295</v>
      </c>
      <c r="D175" s="12">
        <v>54455.223</v>
      </c>
      <c r="E175" s="12">
        <v>68956.791</v>
      </c>
      <c r="F175" s="12">
        <v>67992.824</v>
      </c>
    </row>
    <row r="176" spans="1:6" ht="12" customHeight="1">
      <c r="A176" s="7" t="s">
        <v>170</v>
      </c>
      <c r="B176" s="12">
        <v>64059.772</v>
      </c>
      <c r="C176" s="12">
        <v>72161.788</v>
      </c>
      <c r="D176" s="12">
        <v>81330.781</v>
      </c>
      <c r="E176" s="12">
        <v>95296.033</v>
      </c>
      <c r="F176" s="12">
        <v>100115.814</v>
      </c>
    </row>
    <row r="177" spans="1:6" ht="12" customHeight="1">
      <c r="A177" s="7" t="s">
        <v>171</v>
      </c>
      <c r="B177" s="12">
        <v>49002.19</v>
      </c>
      <c r="C177" s="12">
        <v>50288.351</v>
      </c>
      <c r="D177" s="12">
        <v>54689.241</v>
      </c>
      <c r="E177" s="12">
        <v>64777.078</v>
      </c>
      <c r="F177" s="12">
        <v>68643.125</v>
      </c>
    </row>
    <row r="178" spans="1:6" ht="12" customHeight="1">
      <c r="A178" s="7" t="s">
        <v>172</v>
      </c>
      <c r="B178" s="12">
        <v>15199.235</v>
      </c>
      <c r="C178" s="12">
        <v>14426.14</v>
      </c>
      <c r="D178" s="12">
        <v>14399.407</v>
      </c>
      <c r="E178" s="12">
        <v>18224.448</v>
      </c>
      <c r="F178" s="12">
        <v>19426.05</v>
      </c>
    </row>
    <row r="179" spans="1:6" ht="12" customHeight="1">
      <c r="A179" s="7" t="s">
        <v>173</v>
      </c>
      <c r="B179" s="12">
        <v>124649.603</v>
      </c>
      <c r="C179" s="12">
        <v>136109.397</v>
      </c>
      <c r="D179" s="12">
        <v>158078.194</v>
      </c>
      <c r="E179" s="12">
        <v>185589.529</v>
      </c>
      <c r="F179" s="12">
        <v>193385.144</v>
      </c>
    </row>
    <row r="180" spans="1:6" ht="12" customHeight="1">
      <c r="A180" s="7" t="s">
        <v>174</v>
      </c>
      <c r="B180" s="12">
        <v>20643.197</v>
      </c>
      <c r="C180" s="12">
        <v>22563.304</v>
      </c>
      <c r="D180" s="12">
        <v>28259.074</v>
      </c>
      <c r="E180" s="12">
        <v>32551.693</v>
      </c>
      <c r="F180" s="12">
        <v>35394.895</v>
      </c>
    </row>
    <row r="181" spans="1:6" ht="12" customHeight="1">
      <c r="A181" s="7" t="s">
        <v>175</v>
      </c>
      <c r="B181" s="12">
        <v>198100.813</v>
      </c>
      <c r="C181" s="12">
        <v>220880.065</v>
      </c>
      <c r="D181" s="12">
        <v>241589.475</v>
      </c>
      <c r="E181" s="12">
        <v>294708.505</v>
      </c>
      <c r="F181" s="12">
        <v>302082.226</v>
      </c>
    </row>
    <row r="182" spans="1:6" ht="12" customHeight="1">
      <c r="A182" s="7" t="s">
        <v>176</v>
      </c>
      <c r="B182" s="12">
        <v>113698.648</v>
      </c>
      <c r="C182" s="12">
        <v>134675.476</v>
      </c>
      <c r="D182" s="12">
        <v>151192.554</v>
      </c>
      <c r="E182" s="12">
        <v>184179.264</v>
      </c>
      <c r="F182" s="12">
        <v>178647.31</v>
      </c>
    </row>
    <row r="183" spans="1:6" ht="12" customHeight="1">
      <c r="A183" s="7" t="s">
        <v>177</v>
      </c>
      <c r="B183" s="12">
        <v>19942.12</v>
      </c>
      <c r="C183" s="12">
        <v>23059.315</v>
      </c>
      <c r="D183" s="12">
        <v>25569.282</v>
      </c>
      <c r="E183" s="12">
        <v>29941.164</v>
      </c>
      <c r="F183" s="12">
        <v>29873.713</v>
      </c>
    </row>
    <row r="184" spans="1:6" ht="12" customHeight="1">
      <c r="A184" s="7" t="s">
        <v>178</v>
      </c>
      <c r="B184" s="12">
        <v>76624.372</v>
      </c>
      <c r="C184" s="12">
        <v>87000.751</v>
      </c>
      <c r="D184" s="12">
        <v>95244.847</v>
      </c>
      <c r="E184" s="12">
        <v>111443.019</v>
      </c>
      <c r="F184" s="12">
        <v>127408.619</v>
      </c>
    </row>
    <row r="185" spans="1:6" ht="12" customHeight="1">
      <c r="A185" s="7" t="s">
        <v>179</v>
      </c>
      <c r="B185" s="12">
        <v>12984.159</v>
      </c>
      <c r="C185" s="12">
        <v>14681.008</v>
      </c>
      <c r="D185" s="12">
        <v>15699.386</v>
      </c>
      <c r="E185" s="12">
        <v>19668.762</v>
      </c>
      <c r="F185" s="12">
        <v>19692.438</v>
      </c>
    </row>
    <row r="186" spans="1:6" ht="12" customHeight="1">
      <c r="A186" s="7" t="s">
        <v>180</v>
      </c>
      <c r="B186" s="12">
        <v>30086.661</v>
      </c>
      <c r="C186" s="12">
        <v>33715.747</v>
      </c>
      <c r="D186" s="12">
        <v>37800.668</v>
      </c>
      <c r="E186" s="12">
        <v>44152.196</v>
      </c>
      <c r="F186" s="12">
        <v>47880.675</v>
      </c>
    </row>
    <row r="187" spans="1:6" ht="12" customHeight="1">
      <c r="A187" s="7" t="s">
        <v>181</v>
      </c>
      <c r="B187" s="12">
        <v>40897.761</v>
      </c>
      <c r="C187" s="12">
        <v>71351.926</v>
      </c>
      <c r="D187" s="12">
        <v>77645.485</v>
      </c>
      <c r="E187" s="12">
        <v>78304.801</v>
      </c>
      <c r="F187" s="12">
        <v>78400.469</v>
      </c>
    </row>
    <row r="188" spans="1:6" ht="12" customHeight="1">
      <c r="A188" s="7" t="s">
        <v>182</v>
      </c>
      <c r="B188" s="12">
        <v>19187.132</v>
      </c>
      <c r="C188" s="12">
        <v>21129.028</v>
      </c>
      <c r="D188" s="12">
        <v>22777.898</v>
      </c>
      <c r="E188" s="12">
        <v>27365.713</v>
      </c>
      <c r="F188" s="12">
        <v>30532.189</v>
      </c>
    </row>
    <row r="189" spans="1:6" ht="12" customHeight="1">
      <c r="A189" s="7" t="s">
        <v>183</v>
      </c>
      <c r="B189" s="12">
        <v>39442.669</v>
      </c>
      <c r="C189" s="12">
        <v>44977.838</v>
      </c>
      <c r="D189" s="12">
        <v>46269.821</v>
      </c>
      <c r="E189" s="12">
        <v>57438.044</v>
      </c>
      <c r="F189" s="12">
        <v>58548.074</v>
      </c>
    </row>
    <row r="190" spans="1:6" ht="12" customHeight="1">
      <c r="A190" s="7" t="s">
        <v>184</v>
      </c>
      <c r="B190" s="12">
        <v>66640.257</v>
      </c>
      <c r="C190" s="12">
        <v>69269.043</v>
      </c>
      <c r="D190" s="12">
        <v>76971.77</v>
      </c>
      <c r="E190" s="12">
        <v>90925.994</v>
      </c>
      <c r="F190" s="12">
        <v>98229.719</v>
      </c>
    </row>
    <row r="191" spans="1:6" ht="12" customHeight="1">
      <c r="A191" s="7" t="s">
        <v>185</v>
      </c>
      <c r="B191" s="12">
        <v>79624.843</v>
      </c>
      <c r="C191" s="12">
        <v>96385.095</v>
      </c>
      <c r="D191" s="12">
        <v>105495.79</v>
      </c>
      <c r="E191" s="12">
        <v>127874.592</v>
      </c>
      <c r="F191" s="12">
        <v>145863.154</v>
      </c>
    </row>
    <row r="192" spans="1:6" s="4" customFormat="1" ht="12" customHeight="1">
      <c r="A192" s="5" t="s">
        <v>189</v>
      </c>
      <c r="B192" s="6"/>
      <c r="C192" s="6"/>
      <c r="D192" s="6"/>
      <c r="E192" s="6"/>
      <c r="F192" s="6"/>
    </row>
  </sheetData>
  <mergeCells count="5">
    <mergeCell ref="A1:F1"/>
    <mergeCell ref="A2:F2"/>
    <mergeCell ref="A3:F3"/>
    <mergeCell ref="A5:A6"/>
    <mergeCell ref="B5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fatima</cp:lastModifiedBy>
  <cp:lastPrinted>2009-02-26T13:30:28Z</cp:lastPrinted>
  <dcterms:created xsi:type="dcterms:W3CDTF">2009-02-16T12:48:54Z</dcterms:created>
  <dcterms:modified xsi:type="dcterms:W3CDTF">2010-02-12T17:39:07Z</dcterms:modified>
  <cp:category/>
  <cp:version/>
  <cp:contentType/>
  <cp:contentStatus/>
</cp:coreProperties>
</file>